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 windowWidth="15600" windowHeight="10035" activeTab="1"/>
  </bookViews>
  <sheets>
    <sheet name="ورقة2" sheetId="1" r:id="rId1"/>
    <sheet name="ورقة3" sheetId="2" r:id="rId2"/>
  </sheets>
  <externalReferences>
    <externalReference r:id="rId3"/>
  </externalReferences>
  <definedNames>
    <definedName name="_NUM1">[1]الاساسية!$D$5:$D$34</definedName>
    <definedName name="asdf">[1]عام!$D$86:$AI$117</definedName>
    <definedName name="mawad_AB">[1]عام!$AB$4:$AB$42</definedName>
    <definedName name="mawad_D">[1]عام!$D$4:$D$42</definedName>
    <definedName name="mawad_F">[1]عام!$F$4:$F$42</definedName>
    <definedName name="mawad_H">[1]عام!$H$4:$H$42</definedName>
    <definedName name="mawad_J">[1]عام!$J$4:$J$42</definedName>
    <definedName name="mawad_L">[1]عام!$L$4:$L$42</definedName>
    <definedName name="mawad_N">[1]عام!$N$4:$N$42</definedName>
    <definedName name="mawad_P">[1]عام!$P$4:$P$42</definedName>
    <definedName name="mawad_R">[1]عام!$R$4:$R$42</definedName>
    <definedName name="mawad_T">[1]عام!$T$4:$T$42</definedName>
    <definedName name="mawad_V">[1]عام!$V$4:$V$42</definedName>
    <definedName name="mawad_Z">[1]عام!$Z$4:$Z$42</definedName>
    <definedName name="mraqaba">[1]الاساسية!$N$5:$Q$10</definedName>
    <definedName name="tegh">[1]الاساسية!$D$5:$E$34</definedName>
    <definedName name="اثنين">[1]عام!$D$12:$AI$18</definedName>
    <definedName name="احد">[1]عام!$D$4:$AI$10</definedName>
    <definedName name="اربعاء">[1]عام!$D$28:$AI$34</definedName>
    <definedName name="اسم_ارشاد_جدول_معلم">[1]الاساسية!$W$5:$W$22</definedName>
    <definedName name="اسماء_المعلمين">[1]الاساسية!$D$5:$F$34</definedName>
    <definedName name="اسماء_المعلمين_المراقبين">[1]الاساسية!$M$5:$M$29</definedName>
    <definedName name="الارشاد_جدول_الصفوف">[1]الاساسية!$R$5:$T$22</definedName>
    <definedName name="الارشاد_جدول_المعلم">[1]الاساسية!$V$5:$X$22</definedName>
    <definedName name="الشعب_جدول_الارشاد">[1]الاساسية!$S$5:$S$22</definedName>
    <definedName name="المراقبة_اليومية">[1]الاساسية!$M$5:$P$34</definedName>
    <definedName name="المواد">OFFSET([1]الاساسية!$H$5,0,0,COUNTA([1]الاساسية!$H$5:$H$10000),1)</definedName>
    <definedName name="الهيئة_التعليمية">[1]الاساسية!$D$5:$F$27</definedName>
    <definedName name="ثلاثاء">[1]عام!$D$20:$AI$26</definedName>
    <definedName name="حقل_اسماءالملاك">OFFSET([1]الاساسية!$E$5,0,0,COUNTA([1]الاساسية!$E$5:$E$50),1)</definedName>
    <definedName name="خميس">[1]عام!$D$36:$AI$42</definedName>
    <definedName name="صفوف_مع_ت">[1]الاساسية!$J$5:$K$22</definedName>
    <definedName name="عموداحدعشر">[1]عام!$X$57:$Y$71</definedName>
    <definedName name="عموداربعة_عشر">[1]عام!$AH$57:$AI$71</definedName>
    <definedName name="عموداول">[1]عام!$D$57:$E$71</definedName>
    <definedName name="عمودتاسع">[1]عام!$T$57:$U$71</definedName>
    <definedName name="عمودثالث">[1]عام!$H$57:$I$71</definedName>
    <definedName name="عمودثامن">[1]عام!$R$57:$S$71</definedName>
    <definedName name="عمودثان">[1]عام!$F$57:$G$71</definedName>
    <definedName name="عمودثانيعشر">[1]عام!$Z$57:$AA$71</definedName>
    <definedName name="عمودثلاثة_عشر">[1]عام!$AF$57:$AG$71</definedName>
    <definedName name="عمودخامس">[1]عام!$L$57:$M$71</definedName>
    <definedName name="عمودرابع">[1]عام!$J$57:$K$71</definedName>
    <definedName name="عمودسابع">[1]عام!$P$57:$Q$71</definedName>
    <definedName name="عمودسادس">[1]عام!$N$57:$O$71</definedName>
    <definedName name="عمودعاشر">[1]عام!$V$57:$W$71</definedName>
    <definedName name="فصول">[1]عام!$D$2,[1]عام!$F$2,[1]عام!$H$2,[1]عام!$J$2,[1]عام!$L$2,[1]عام!$N$2,[1]عام!$P$2,[1]عام!$R$2,[1]عام!$T$2,[1]عام!$V$2,[1]عام!$X$2,[1]عام!$Z$2,[1]عام!$AF$2,[1]عام!$AH$2</definedName>
    <definedName name="مواد">[1]عام!$D$57:$AI$71</definedName>
  </definedNames>
  <calcPr calcId="144525"/>
</workbook>
</file>

<file path=xl/calcChain.xml><?xml version="1.0" encoding="utf-8"?>
<calcChain xmlns="http://schemas.openxmlformats.org/spreadsheetml/2006/main">
  <c r="J16" i="2" l="1" a="1"/>
  <c r="J16" i="2"/>
  <c r="J17" i="2" a="1"/>
  <c r="J17" i="2"/>
</calcChain>
</file>

<file path=xl/sharedStrings.xml><?xml version="1.0" encoding="utf-8"?>
<sst xmlns="http://schemas.openxmlformats.org/spreadsheetml/2006/main" count="43" uniqueCount="27">
  <si>
    <t>معلم14</t>
  </si>
  <si>
    <t>معلم9</t>
  </si>
  <si>
    <t>معلم4</t>
  </si>
  <si>
    <t>الخميس</t>
  </si>
  <si>
    <t>معلم2</t>
  </si>
  <si>
    <t>معلم12</t>
  </si>
  <si>
    <t>معلم13</t>
  </si>
  <si>
    <t>الأربعاء</t>
  </si>
  <si>
    <t>معلم11</t>
  </si>
  <si>
    <t>معلم15</t>
  </si>
  <si>
    <t>معلم8</t>
  </si>
  <si>
    <t>الثلاثاء</t>
  </si>
  <si>
    <t>معلم1</t>
  </si>
  <si>
    <t>معلم3</t>
  </si>
  <si>
    <t>معلم10</t>
  </si>
  <si>
    <t>الإثنين</t>
  </si>
  <si>
    <t>معلم7</t>
  </si>
  <si>
    <t>معلم6</t>
  </si>
  <si>
    <t>معلم5</t>
  </si>
  <si>
    <t>الأحد</t>
  </si>
  <si>
    <t>الساحة الامامية</t>
  </si>
  <si>
    <t>ساحة الخلفية</t>
  </si>
  <si>
    <t>المقصف</t>
  </si>
  <si>
    <t>اليوم</t>
  </si>
  <si>
    <t>مكان المراقبة</t>
  </si>
  <si>
    <t>يوم المراقبة</t>
  </si>
  <si>
    <t>السلام عليكم
ممكن معادلة تبحث في الجدول في الورقة الثانية وتجلب يوم المراقبة امام خلية يوم المراقبة وكذلك مكان المراقبة في الخلية الاخرى امام مكان المراقبة
وعندما اغير اسم معلم يتغير تلقائي استنادا على اسم المعلم</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</si>
</sst>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0"/>
      <name val="Arial"/>
      <family val="2"/>
    </font>
    <font>
      <sz val="11"/>
      <color theme="1"/>
      <name val="Arial"/>
      <family val="2"/>
      <charset val="178"/>
      <scheme val="minor"/>
    </font>
    <font>
      <sz val="10"/>
      <name val="Arial"/>
      <family val="2"/>
    </font>
    <font>
      <b/>
      <sz val="12"/>
      <name val="Arial"/>
      <family val="2"/>
    </font>
    <font>
      <b/>
      <sz val="12"/>
      <name val="Simplified Arabic"/>
      <family val="1"/>
    </font>
    <font>
      <sz val="11"/>
      <color indexed="8"/>
      <name val="Arial"/>
      <family val="2"/>
      <charset val="178"/>
    </font>
    <font>
      <sz val="11"/>
      <color indexed="9"/>
      <name val="Arial"/>
      <family val="2"/>
      <charset val="178"/>
    </font>
    <font>
      <sz val="11"/>
      <color indexed="20"/>
      <name val="Arial"/>
      <family val="2"/>
      <charset val="178"/>
    </font>
    <font>
      <b/>
      <sz val="11"/>
      <color indexed="52"/>
      <name val="Arial"/>
      <family val="2"/>
      <charset val="178"/>
    </font>
    <font>
      <b/>
      <sz val="11"/>
      <color indexed="9"/>
      <name val="Arial"/>
      <family val="2"/>
      <charset val="178"/>
    </font>
    <font>
      <i/>
      <sz val="11"/>
      <color indexed="23"/>
      <name val="Arial"/>
      <family val="2"/>
      <charset val="178"/>
    </font>
    <font>
      <sz val="11"/>
      <color indexed="17"/>
      <name val="Arial"/>
      <family val="2"/>
      <charset val="178"/>
    </font>
    <font>
      <b/>
      <sz val="15"/>
      <color indexed="56"/>
      <name val="Arial"/>
      <family val="2"/>
      <charset val="178"/>
    </font>
    <font>
      <b/>
      <sz val="13"/>
      <color indexed="56"/>
      <name val="Arial"/>
      <family val="2"/>
      <charset val="178"/>
    </font>
    <font>
      <b/>
      <sz val="11"/>
      <color indexed="56"/>
      <name val="Arial"/>
      <family val="2"/>
      <charset val="178"/>
    </font>
    <font>
      <sz val="11"/>
      <color indexed="62"/>
      <name val="Arial"/>
      <family val="2"/>
      <charset val="178"/>
    </font>
    <font>
      <sz val="11"/>
      <color indexed="52"/>
      <name val="Arial"/>
      <family val="2"/>
      <charset val="178"/>
    </font>
    <font>
      <sz val="11"/>
      <color indexed="60"/>
      <name val="Arial"/>
      <family val="2"/>
      <charset val="178"/>
    </font>
    <font>
      <sz val="11"/>
      <color theme="1"/>
      <name val="Arial"/>
      <family val="2"/>
      <scheme val="minor"/>
    </font>
    <font>
      <b/>
      <sz val="11"/>
      <color indexed="63"/>
      <name val="Arial"/>
      <family val="2"/>
      <charset val="178"/>
    </font>
    <font>
      <b/>
      <sz val="18"/>
      <color indexed="56"/>
      <name val="Times New Roman"/>
      <family val="2"/>
      <charset val="178"/>
    </font>
    <font>
      <b/>
      <sz val="11"/>
      <color indexed="8"/>
      <name val="Arial"/>
      <family val="2"/>
      <charset val="178"/>
    </font>
    <font>
      <sz val="11"/>
      <color indexed="10"/>
      <name val="Arial"/>
      <family val="2"/>
      <charset val="178"/>
    </font>
    <font>
      <b/>
      <sz val="10"/>
      <name val="Arial"/>
      <family val="2"/>
    </font>
    <font>
      <b/>
      <sz val="10"/>
      <color rgb="FFFF0000"/>
      <name val="Arial"/>
      <family val="2"/>
    </font>
  </fonts>
  <fills count="28">
    <fill>
      <patternFill patternType="none"/>
    </fill>
    <fill>
      <patternFill patternType="gray125"/>
    </fill>
    <fill>
      <patternFill patternType="solid">
        <fgColor theme="3" tint="0.79998168889431442"/>
        <bgColor indexed="64"/>
      </patternFill>
    </fill>
    <fill>
      <patternFill patternType="solid">
        <fgColor theme="7"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79998168889431442"/>
        <bgColor indexed="64"/>
      </patternFill>
    </fill>
    <fill>
      <patternFill patternType="solid">
        <fgColor rgb="FFFFFF00"/>
        <bgColor indexed="64"/>
      </patternFill>
    </fill>
  </fills>
  <borders count="19">
    <border>
      <left/>
      <right/>
      <top/>
      <bottom/>
      <diagonal/>
    </border>
    <border>
      <left style="medium">
        <color rgb="FF00FF00"/>
      </left>
      <right style="medium">
        <color rgb="FFFF0000"/>
      </right>
      <top/>
      <bottom style="medium">
        <color rgb="FFFF0000"/>
      </bottom>
      <diagonal/>
    </border>
    <border>
      <left style="medium">
        <color rgb="FF00FF00"/>
      </left>
      <right style="medium">
        <color rgb="FF00FF00"/>
      </right>
      <top/>
      <bottom style="medium">
        <color rgb="FFFF0000"/>
      </bottom>
      <diagonal/>
    </border>
    <border>
      <left style="medium">
        <color rgb="FFFF0000"/>
      </left>
      <right style="medium">
        <color indexed="64"/>
      </right>
      <top style="thin">
        <color indexed="64"/>
      </top>
      <bottom style="medium">
        <color rgb="FFFF0000"/>
      </bottom>
      <diagonal/>
    </border>
    <border>
      <left style="medium">
        <color rgb="FFFF0000"/>
      </left>
      <right style="medium">
        <color indexed="64"/>
      </right>
      <top style="thin">
        <color indexed="64"/>
      </top>
      <bottom style="thin">
        <color indexed="64"/>
      </bottom>
      <diagonal/>
    </border>
    <border>
      <left style="medium">
        <color rgb="FFFF0000"/>
      </left>
      <right style="medium">
        <color indexed="64"/>
      </right>
      <top/>
      <bottom style="thin">
        <color indexed="64"/>
      </bottom>
      <diagonal/>
    </border>
    <border>
      <left style="thin">
        <color indexed="64"/>
      </left>
      <right style="medium">
        <color rgb="FFFF0000"/>
      </right>
      <top style="medium">
        <color rgb="FFFF0000"/>
      </top>
      <bottom style="medium">
        <color rgb="FFFF0000"/>
      </bottom>
      <diagonal/>
    </border>
    <border>
      <left style="thin">
        <color indexed="64"/>
      </left>
      <right/>
      <top style="medium">
        <color rgb="FFFF0000"/>
      </top>
      <bottom style="medium">
        <color rgb="FFFF0000"/>
      </bottom>
      <diagonal/>
    </border>
    <border>
      <left style="medium">
        <color rgb="FFFF0000"/>
      </left>
      <right style="thin">
        <color indexed="64"/>
      </right>
      <top style="medium">
        <color rgb="FFFF0000"/>
      </top>
      <bottom style="medium">
        <color rgb="FFFF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s>
  <cellStyleXfs count="45">
    <xf numFmtId="0" fontId="0" fillId="0" borderId="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21" borderId="0" applyNumberFormat="0" applyBorder="0" applyAlignment="0" applyProtection="0"/>
    <xf numFmtId="0" fontId="7" fillId="5" borderId="0" applyNumberFormat="0" applyBorder="0" applyAlignment="0" applyProtection="0"/>
    <xf numFmtId="0" fontId="8" fillId="22" borderId="9" applyNumberFormat="0" applyAlignment="0" applyProtection="0"/>
    <xf numFmtId="0" fontId="9" fillId="23" borderId="10" applyNumberFormat="0" applyAlignment="0" applyProtection="0"/>
    <xf numFmtId="0" fontId="10" fillId="0" borderId="0" applyNumberFormat="0" applyFill="0" applyBorder="0" applyAlignment="0" applyProtection="0"/>
    <xf numFmtId="0" fontId="11" fillId="6" borderId="0" applyNumberFormat="0" applyBorder="0" applyAlignment="0" applyProtection="0"/>
    <xf numFmtId="0" fontId="12" fillId="0" borderId="11" applyNumberFormat="0" applyFill="0" applyAlignment="0" applyProtection="0"/>
    <xf numFmtId="0" fontId="13" fillId="0" borderId="12" applyNumberFormat="0" applyFill="0" applyAlignment="0" applyProtection="0"/>
    <xf numFmtId="0" fontId="14" fillId="0" borderId="13" applyNumberFormat="0" applyFill="0" applyAlignment="0" applyProtection="0"/>
    <xf numFmtId="0" fontId="14" fillId="0" borderId="0" applyNumberFormat="0" applyFill="0" applyBorder="0" applyAlignment="0" applyProtection="0"/>
    <xf numFmtId="0" fontId="15" fillId="9" borderId="9" applyNumberFormat="0" applyAlignment="0" applyProtection="0"/>
    <xf numFmtId="0" fontId="16" fillId="0" borderId="14" applyNumberFormat="0" applyFill="0" applyAlignment="0" applyProtection="0"/>
    <xf numFmtId="0" fontId="17" fillId="24" borderId="0" applyNumberFormat="0" applyBorder="0" applyAlignment="0" applyProtection="0"/>
    <xf numFmtId="0" fontId="1" fillId="0" borderId="0"/>
    <xf numFmtId="0" fontId="1" fillId="0" borderId="0"/>
    <xf numFmtId="0" fontId="18" fillId="0" borderId="0"/>
    <xf numFmtId="0" fontId="2" fillId="25" borderId="15" applyNumberFormat="0" applyFont="0" applyAlignment="0" applyProtection="0"/>
    <xf numFmtId="0" fontId="19" fillId="22" borderId="16" applyNumberFormat="0" applyAlignment="0" applyProtection="0"/>
    <xf numFmtId="0" fontId="20" fillId="0" borderId="0" applyNumberFormat="0" applyFill="0" applyBorder="0" applyAlignment="0" applyProtection="0"/>
    <xf numFmtId="0" fontId="21" fillId="0" borderId="17" applyNumberFormat="0" applyFill="0" applyAlignment="0" applyProtection="0"/>
    <xf numFmtId="0" fontId="22" fillId="0" borderId="0" applyNumberFormat="0" applyFill="0" applyBorder="0" applyAlignment="0" applyProtection="0"/>
  </cellStyleXfs>
  <cellXfs count="14">
    <xf numFmtId="0" fontId="0" fillId="0" borderId="0" xfId="0"/>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49" fontId="4" fillId="3" borderId="6" xfId="0" applyNumberFormat="1" applyFont="1" applyFill="1" applyBorder="1" applyAlignment="1">
      <alignment horizontal="center" vertical="center" wrapText="1" shrinkToFit="1"/>
    </xf>
    <xf numFmtId="49" fontId="4" fillId="3" borderId="7" xfId="0" applyNumberFormat="1" applyFont="1" applyFill="1" applyBorder="1" applyAlignment="1">
      <alignment horizontal="center" vertical="center" wrapText="1" shrinkToFit="1"/>
    </xf>
    <xf numFmtId="49" fontId="4" fillId="3" borderId="8" xfId="0" applyNumberFormat="1" applyFont="1" applyFill="1" applyBorder="1" applyAlignment="1">
      <alignment horizontal="center" vertical="center" shrinkToFit="1"/>
    </xf>
    <xf numFmtId="0" fontId="0" fillId="26" borderId="0" xfId="0" applyFill="1"/>
    <xf numFmtId="0" fontId="23" fillId="27" borderId="18" xfId="0" applyFont="1" applyFill="1" applyBorder="1" applyAlignment="1">
      <alignment horizontal="center" vertical="center"/>
    </xf>
    <xf numFmtId="0" fontId="3" fillId="27" borderId="0" xfId="0" applyFont="1" applyFill="1" applyAlignment="1">
      <alignment horizontal="center" vertical="center"/>
    </xf>
    <xf numFmtId="0" fontId="3" fillId="0" borderId="0" xfId="0" applyFont="1" applyAlignment="1">
      <alignment horizontal="center" vertical="center" wrapText="1"/>
    </xf>
    <xf numFmtId="0" fontId="24" fillId="27" borderId="18" xfId="0" applyFont="1" applyFill="1" applyBorder="1" applyAlignment="1">
      <alignment horizontal="center" vertical="center"/>
    </xf>
  </cellXfs>
  <cellStyles count="45">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 xfId="0" builtinId="0"/>
    <cellStyle name="Normal 2" xfId="37"/>
    <cellStyle name="Normal 2 2" xfId="38"/>
    <cellStyle name="Normal 3" xfId="39"/>
    <cellStyle name="Note" xfId="40"/>
    <cellStyle name="Output" xfId="41"/>
    <cellStyle name="Title" xfId="42"/>
    <cellStyle name="Total" xfId="43"/>
    <cellStyle name="Warning Text"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80;&#1583;&#1608;&#1604;%20&#1605;&#1585;&#1606;%20&#1610;&#1580;&#1585;&#1610;%20&#1575;&#1604;&#1578;&#1593;&#1583;&#1610;&#1604;%20&#1593;&#1604;&#1610;&#1607;%20&#1581;&#1575;&#1604;&#1610;&#1575;%20(&#1578;&#1605;%20&#1575;&#1604;&#1573;&#1589;&#1604;&#1575;&#15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اساسية"/>
      <sheetName val="عام"/>
      <sheetName val="جدول الصفوف"/>
      <sheetName val="جدول المعلمين"/>
      <sheetName val="حصص المعلمين"/>
      <sheetName val="شواغر المعلمين"/>
      <sheetName val="توقيتات"/>
      <sheetName val="عدد ايام الدراسة"/>
      <sheetName val="تعليمات"/>
      <sheetName val="ورقة1"/>
    </sheetNames>
    <sheetDataSet>
      <sheetData sheetId="0">
        <row r="5">
          <cell r="D5">
            <v>1</v>
          </cell>
          <cell r="E5" t="str">
            <v>عباس تومان</v>
          </cell>
          <cell r="F5">
            <v>5</v>
          </cell>
          <cell r="H5" t="str">
            <v>الاسلامية</v>
          </cell>
          <cell r="J5">
            <v>1</v>
          </cell>
          <cell r="K5" t="str">
            <v>الاول_أ</v>
          </cell>
          <cell r="M5" t="str">
            <v>الأحد</v>
          </cell>
          <cell r="N5" t="str">
            <v>جليل كامل</v>
          </cell>
          <cell r="O5" t="str">
            <v>بشرى حسن</v>
          </cell>
          <cell r="P5" t="str">
            <v>زينب عبدالحسن</v>
          </cell>
          <cell r="R5" t="str">
            <v>1</v>
          </cell>
          <cell r="S5" t="str">
            <v>الاول_أ</v>
          </cell>
          <cell r="T5" t="str">
            <v>بثينة هلال</v>
          </cell>
          <cell r="V5" t="str">
            <v>1</v>
          </cell>
          <cell r="W5" t="str">
            <v>بثينة هلال</v>
          </cell>
          <cell r="X5" t="str">
            <v>مرشدة الاول_أ</v>
          </cell>
        </row>
        <row r="6">
          <cell r="D6">
            <v>2</v>
          </cell>
          <cell r="E6" t="str">
            <v>جليل كامل</v>
          </cell>
          <cell r="F6">
            <v>7</v>
          </cell>
          <cell r="H6" t="str">
            <v>قراءة</v>
          </cell>
          <cell r="J6">
            <v>2</v>
          </cell>
          <cell r="K6" t="str">
            <v>الاول_ب</v>
          </cell>
          <cell r="M6" t="str">
            <v>الإثنين</v>
          </cell>
          <cell r="N6" t="str">
            <v>زينب عبدالحسن</v>
          </cell>
          <cell r="O6" t="str">
            <v>ميعاد كامل</v>
          </cell>
          <cell r="P6" t="str">
            <v>صبرية علي</v>
          </cell>
          <cell r="R6" t="str">
            <v>2</v>
          </cell>
          <cell r="S6" t="str">
            <v>الاول_ب</v>
          </cell>
          <cell r="T6" t="str">
            <v>بشرى حسن</v>
          </cell>
          <cell r="V6" t="str">
            <v>2</v>
          </cell>
          <cell r="W6" t="str">
            <v>بشرى حسن</v>
          </cell>
          <cell r="X6" t="str">
            <v>مرشدة الاول_ب</v>
          </cell>
        </row>
        <row r="7">
          <cell r="D7">
            <v>3</v>
          </cell>
          <cell r="E7" t="str">
            <v>نهاية كاظم</v>
          </cell>
          <cell r="F7">
            <v>7</v>
          </cell>
          <cell r="H7" t="str">
            <v>انكليزي</v>
          </cell>
          <cell r="J7">
            <v>3</v>
          </cell>
          <cell r="K7" t="str">
            <v>الاول_ج</v>
          </cell>
          <cell r="M7" t="str">
            <v>الثلاثاء</v>
          </cell>
          <cell r="N7" t="str">
            <v>حميد صالح</v>
          </cell>
          <cell r="O7" t="str">
            <v>انتصار حسن</v>
          </cell>
          <cell r="P7" t="str">
            <v>بثينة هلال</v>
          </cell>
          <cell r="R7" t="str">
            <v>3</v>
          </cell>
          <cell r="S7" t="str">
            <v>الاول_ج</v>
          </cell>
          <cell r="T7" t="str">
            <v>زينب عبدالحسن</v>
          </cell>
          <cell r="V7" t="str">
            <v>3</v>
          </cell>
          <cell r="W7" t="str">
            <v>زينب عبدالحسن</v>
          </cell>
          <cell r="X7" t="str">
            <v>مرشدة الاول_ج</v>
          </cell>
        </row>
        <row r="8">
          <cell r="D8">
            <v>4</v>
          </cell>
          <cell r="E8" t="str">
            <v>بثينة هلال</v>
          </cell>
          <cell r="F8">
            <v>17</v>
          </cell>
          <cell r="H8" t="str">
            <v xml:space="preserve">رياضيات </v>
          </cell>
          <cell r="J8">
            <v>4</v>
          </cell>
          <cell r="K8" t="str">
            <v>الثاني_أ</v>
          </cell>
          <cell r="M8" t="str">
            <v>الأربعاء</v>
          </cell>
          <cell r="N8" t="str">
            <v>عباس تومان</v>
          </cell>
          <cell r="O8" t="str">
            <v>نهاية كاظم</v>
          </cell>
          <cell r="P8" t="str">
            <v>جميله كريم</v>
          </cell>
          <cell r="R8" t="str">
            <v>4</v>
          </cell>
          <cell r="S8" t="str">
            <v>الثاني_أ</v>
          </cell>
          <cell r="T8" t="str">
            <v>ميعاد كامل</v>
          </cell>
          <cell r="V8" t="str">
            <v>4</v>
          </cell>
          <cell r="W8" t="str">
            <v>ميعاد كامل</v>
          </cell>
          <cell r="X8" t="str">
            <v>مرشدة الثاني_أ</v>
          </cell>
        </row>
        <row r="9">
          <cell r="D9">
            <v>5</v>
          </cell>
          <cell r="E9" t="str">
            <v>بشرى حسن</v>
          </cell>
          <cell r="F9">
            <v>17</v>
          </cell>
          <cell r="H9" t="str">
            <v>علوم</v>
          </cell>
          <cell r="J9">
            <v>5</v>
          </cell>
          <cell r="K9" t="str">
            <v>الثاني_ب</v>
          </cell>
          <cell r="M9" t="str">
            <v>الخميس</v>
          </cell>
          <cell r="N9" t="str">
            <v>بشرى كاظم</v>
          </cell>
          <cell r="O9" t="str">
            <v>ابتسام حسون</v>
          </cell>
          <cell r="P9" t="str">
            <v>فخرية كامل</v>
          </cell>
          <cell r="R9" t="str">
            <v>5</v>
          </cell>
          <cell r="S9" t="str">
            <v>الثاني_ب</v>
          </cell>
          <cell r="T9" t="str">
            <v>صبرية علي</v>
          </cell>
          <cell r="V9" t="str">
            <v>5</v>
          </cell>
          <cell r="W9" t="str">
            <v>صبرية علي</v>
          </cell>
          <cell r="X9" t="str">
            <v>مرشدة الثاني_ب</v>
          </cell>
        </row>
        <row r="10">
          <cell r="D10">
            <v>6</v>
          </cell>
          <cell r="E10" t="str">
            <v>زينب عبدالحسن</v>
          </cell>
          <cell r="F10">
            <v>18</v>
          </cell>
          <cell r="H10" t="str">
            <v>وطنية</v>
          </cell>
          <cell r="J10">
            <v>6</v>
          </cell>
          <cell r="K10" t="str">
            <v>الثالث_أ</v>
          </cell>
          <cell r="R10" t="str">
            <v>6</v>
          </cell>
          <cell r="S10" t="str">
            <v>الثالث_أ</v>
          </cell>
          <cell r="T10" t="str">
            <v>انتصار حسن</v>
          </cell>
          <cell r="V10" t="str">
            <v>6</v>
          </cell>
          <cell r="W10" t="str">
            <v>انتصار حسن</v>
          </cell>
          <cell r="X10" t="str">
            <v>مرشدة الثالث_أ</v>
          </cell>
        </row>
        <row r="11">
          <cell r="D11">
            <v>7</v>
          </cell>
          <cell r="E11" t="str">
            <v>ميعاد كامل</v>
          </cell>
          <cell r="F11">
            <v>18</v>
          </cell>
          <cell r="H11" t="str">
            <v>اجتماعيات</v>
          </cell>
          <cell r="J11">
            <v>7</v>
          </cell>
          <cell r="K11" t="str">
            <v>الثالث_ب</v>
          </cell>
          <cell r="R11" t="str">
            <v>7</v>
          </cell>
          <cell r="S11" t="str">
            <v>الثالث_ب</v>
          </cell>
          <cell r="T11" t="str">
            <v>فاطمة لفته</v>
          </cell>
          <cell r="V11" t="str">
            <v>7</v>
          </cell>
          <cell r="W11" t="str">
            <v>فاطمة لفته</v>
          </cell>
          <cell r="X11" t="str">
            <v>مرشدة الثالث_ب</v>
          </cell>
        </row>
        <row r="12">
          <cell r="D12">
            <v>8</v>
          </cell>
          <cell r="E12" t="str">
            <v>صبرية علي</v>
          </cell>
          <cell r="F12">
            <v>18</v>
          </cell>
          <cell r="H12" t="str">
            <v>جغرافية</v>
          </cell>
          <cell r="J12">
            <v>8</v>
          </cell>
          <cell r="K12" t="str">
            <v>الرابع_أ</v>
          </cell>
          <cell r="R12" t="str">
            <v>8</v>
          </cell>
          <cell r="S12" t="str">
            <v>الرابع_أ</v>
          </cell>
          <cell r="T12" t="str">
            <v>عواطف جبار</v>
          </cell>
          <cell r="V12" t="str">
            <v>8</v>
          </cell>
          <cell r="W12" t="str">
            <v>عواطف جبار</v>
          </cell>
          <cell r="X12" t="str">
            <v>مرشدة الرابع_أ</v>
          </cell>
        </row>
        <row r="13">
          <cell r="D13">
            <v>9</v>
          </cell>
          <cell r="E13" t="str">
            <v>انتصار حسن</v>
          </cell>
          <cell r="F13">
            <v>18</v>
          </cell>
          <cell r="H13" t="str">
            <v>تاريخ</v>
          </cell>
          <cell r="J13">
            <v>9</v>
          </cell>
          <cell r="K13" t="str">
            <v>الرابع_ب</v>
          </cell>
          <cell r="R13" t="str">
            <v>9</v>
          </cell>
          <cell r="S13" t="str">
            <v>الرابع_ب</v>
          </cell>
          <cell r="T13" t="str">
            <v>فاطمة عبد الامير</v>
          </cell>
          <cell r="V13" t="str">
            <v>9</v>
          </cell>
          <cell r="W13" t="str">
            <v>فاطمة عبد الامير</v>
          </cell>
          <cell r="X13" t="str">
            <v>مرشدة الرابع_ب</v>
          </cell>
        </row>
        <row r="14">
          <cell r="D14">
            <v>10</v>
          </cell>
          <cell r="E14" t="str">
            <v>فاطمة لفته</v>
          </cell>
          <cell r="F14">
            <v>17</v>
          </cell>
          <cell r="H14" t="str">
            <v>محفوظات</v>
          </cell>
          <cell r="J14">
            <v>10</v>
          </cell>
          <cell r="K14" t="str">
            <v>الخامس_أ</v>
          </cell>
          <cell r="R14" t="str">
            <v>10</v>
          </cell>
          <cell r="S14" t="str">
            <v>الخامس_أ</v>
          </cell>
          <cell r="T14" t="str">
            <v>اشواق كاظم</v>
          </cell>
          <cell r="V14" t="str">
            <v>10</v>
          </cell>
          <cell r="W14" t="str">
            <v>اشواق كاظم</v>
          </cell>
          <cell r="X14" t="str">
            <v>مرشدة الخامس_أ</v>
          </cell>
        </row>
        <row r="15">
          <cell r="D15">
            <v>11</v>
          </cell>
          <cell r="E15" t="str">
            <v>عواطف جبار</v>
          </cell>
          <cell r="F15">
            <v>12</v>
          </cell>
          <cell r="H15" t="str">
            <v>رياضة</v>
          </cell>
          <cell r="J15">
            <v>11</v>
          </cell>
          <cell r="K15" t="str">
            <v>الخامس_ب</v>
          </cell>
          <cell r="R15" t="str">
            <v>11</v>
          </cell>
          <cell r="S15" t="str">
            <v>الخامس_ب</v>
          </cell>
          <cell r="T15" t="str">
            <v>زينب مزهر</v>
          </cell>
          <cell r="V15" t="str">
            <v>11</v>
          </cell>
          <cell r="W15" t="str">
            <v>زينب مزهر</v>
          </cell>
          <cell r="X15" t="str">
            <v>مرشدة الخامس_ب</v>
          </cell>
        </row>
        <row r="16">
          <cell r="D16">
            <v>12</v>
          </cell>
          <cell r="E16" t="str">
            <v>فاطمة عبد الامير</v>
          </cell>
          <cell r="F16">
            <v>26</v>
          </cell>
          <cell r="H16" t="str">
            <v>فنية ونشيد</v>
          </cell>
          <cell r="J16">
            <v>12</v>
          </cell>
          <cell r="K16" t="str">
            <v>السادس</v>
          </cell>
          <cell r="R16" t="str">
            <v>12</v>
          </cell>
          <cell r="S16" t="str">
            <v>السادس</v>
          </cell>
          <cell r="T16" t="str">
            <v>بشرى كاظم</v>
          </cell>
          <cell r="V16" t="str">
            <v>12</v>
          </cell>
          <cell r="W16" t="str">
            <v>بشرى كاظم</v>
          </cell>
          <cell r="X16" t="str">
            <v>مرشدة السادس</v>
          </cell>
        </row>
        <row r="17">
          <cell r="D17">
            <v>13</v>
          </cell>
          <cell r="E17" t="str">
            <v>وفاء كاظم</v>
          </cell>
          <cell r="F17">
            <v>18</v>
          </cell>
          <cell r="H17" t="str">
            <v>انشاء</v>
          </cell>
          <cell r="J17">
            <v>13</v>
          </cell>
          <cell r="R17" t="str">
            <v>13</v>
          </cell>
          <cell r="S17">
            <v>0</v>
          </cell>
          <cell r="V17" t="str">
            <v>13</v>
          </cell>
          <cell r="W17">
            <v>0</v>
          </cell>
          <cell r="X17" t="str">
            <v/>
          </cell>
        </row>
        <row r="18">
          <cell r="D18">
            <v>14</v>
          </cell>
          <cell r="E18" t="str">
            <v>اشواق كاظم</v>
          </cell>
          <cell r="F18">
            <v>26</v>
          </cell>
          <cell r="H18" t="str">
            <v>املاء وخط</v>
          </cell>
          <cell r="J18">
            <v>14</v>
          </cell>
          <cell r="R18" t="str">
            <v>14</v>
          </cell>
          <cell r="S18">
            <v>0</v>
          </cell>
          <cell r="V18" t="str">
            <v>14</v>
          </cell>
          <cell r="W18">
            <v>0</v>
          </cell>
          <cell r="X18" t="str">
            <v/>
          </cell>
        </row>
        <row r="19">
          <cell r="D19">
            <v>15</v>
          </cell>
          <cell r="E19" t="str">
            <v>زينب مزهر</v>
          </cell>
          <cell r="F19">
            <v>16</v>
          </cell>
          <cell r="H19" t="str">
            <v>تعبير</v>
          </cell>
          <cell r="J19">
            <v>15</v>
          </cell>
          <cell r="R19" t="str">
            <v>15</v>
          </cell>
          <cell r="S19">
            <v>0</v>
          </cell>
          <cell r="V19" t="str">
            <v>15</v>
          </cell>
          <cell r="W19">
            <v>0</v>
          </cell>
          <cell r="X19" t="str">
            <v/>
          </cell>
        </row>
        <row r="20">
          <cell r="D20">
            <v>16</v>
          </cell>
          <cell r="E20" t="str">
            <v>بتول عبد الحسين</v>
          </cell>
          <cell r="F20">
            <v>23</v>
          </cell>
          <cell r="H20" t="str">
            <v>قواعد</v>
          </cell>
          <cell r="J20">
            <v>16</v>
          </cell>
          <cell r="R20" t="str">
            <v>16</v>
          </cell>
          <cell r="S20">
            <v>0</v>
          </cell>
          <cell r="V20" t="str">
            <v>16</v>
          </cell>
          <cell r="W20">
            <v>0</v>
          </cell>
          <cell r="X20" t="str">
            <v/>
          </cell>
        </row>
        <row r="21">
          <cell r="D21">
            <v>17</v>
          </cell>
          <cell r="E21" t="str">
            <v>سندس محمد</v>
          </cell>
          <cell r="F21">
            <v>20</v>
          </cell>
          <cell r="H21" t="str">
            <v>الاسرة والصحة</v>
          </cell>
          <cell r="J21">
            <v>17</v>
          </cell>
          <cell r="R21" t="str">
            <v>17</v>
          </cell>
          <cell r="S21">
            <v>0</v>
          </cell>
          <cell r="V21" t="str">
            <v>17</v>
          </cell>
          <cell r="W21">
            <v>0</v>
          </cell>
          <cell r="X21" t="str">
            <v/>
          </cell>
        </row>
        <row r="22">
          <cell r="D22">
            <v>18</v>
          </cell>
          <cell r="E22" t="str">
            <v>فخرية كامل</v>
          </cell>
          <cell r="F22">
            <v>21</v>
          </cell>
          <cell r="H22" t="str">
            <v>df</v>
          </cell>
          <cell r="J22">
            <v>18</v>
          </cell>
          <cell r="R22" t="str">
            <v>18</v>
          </cell>
          <cell r="S22">
            <v>0</v>
          </cell>
          <cell r="V22" t="str">
            <v>18</v>
          </cell>
          <cell r="W22">
            <v>0</v>
          </cell>
          <cell r="X22" t="str">
            <v/>
          </cell>
        </row>
        <row r="23">
          <cell r="D23">
            <v>19</v>
          </cell>
          <cell r="E23" t="str">
            <v>ابتسام حسون</v>
          </cell>
          <cell r="F23">
            <v>14</v>
          </cell>
        </row>
        <row r="24">
          <cell r="D24">
            <v>20</v>
          </cell>
          <cell r="E24" t="str">
            <v>جميله كريم</v>
          </cell>
          <cell r="F24">
            <v>19</v>
          </cell>
        </row>
        <row r="25">
          <cell r="D25">
            <v>21</v>
          </cell>
          <cell r="E25" t="str">
            <v>بشرى كاظم</v>
          </cell>
          <cell r="F25">
            <v>9</v>
          </cell>
        </row>
        <row r="26">
          <cell r="D26">
            <v>22</v>
          </cell>
          <cell r="E26" t="str">
            <v>حميد صالح</v>
          </cell>
          <cell r="F26">
            <v>21</v>
          </cell>
        </row>
        <row r="27">
          <cell r="D27">
            <v>23</v>
          </cell>
          <cell r="F27">
            <v>0</v>
          </cell>
        </row>
        <row r="28">
          <cell r="D28">
            <v>24</v>
          </cell>
          <cell r="F28">
            <v>0</v>
          </cell>
        </row>
        <row r="29">
          <cell r="D29">
            <v>25</v>
          </cell>
          <cell r="F29">
            <v>0</v>
          </cell>
        </row>
        <row r="30">
          <cell r="D30">
            <v>26</v>
          </cell>
          <cell r="F30">
            <v>0</v>
          </cell>
        </row>
        <row r="31">
          <cell r="D31">
            <v>27</v>
          </cell>
          <cell r="F31">
            <v>0</v>
          </cell>
        </row>
        <row r="32">
          <cell r="D32">
            <v>28</v>
          </cell>
          <cell r="F32">
            <v>0</v>
          </cell>
        </row>
        <row r="33">
          <cell r="D33">
            <v>29</v>
          </cell>
          <cell r="F33">
            <v>0</v>
          </cell>
        </row>
        <row r="34">
          <cell r="D34">
            <v>30</v>
          </cell>
          <cell r="F34">
            <v>0</v>
          </cell>
        </row>
      </sheetData>
      <sheetData sheetId="1">
        <row r="2">
          <cell r="D2" t="str">
            <v>الاول_أ</v>
          </cell>
          <cell r="F2" t="str">
            <v>الاول_ب</v>
          </cell>
          <cell r="H2" t="str">
            <v>الاول_ج</v>
          </cell>
          <cell r="J2" t="str">
            <v>الثاني_أ</v>
          </cell>
          <cell r="L2" t="str">
            <v>الثاني_ب</v>
          </cell>
          <cell r="N2" t="str">
            <v>الثالث_أ</v>
          </cell>
          <cell r="P2" t="str">
            <v>الثالث_ب</v>
          </cell>
          <cell r="R2" t="str">
            <v>الرابع_أ</v>
          </cell>
          <cell r="T2" t="str">
            <v>الرابع_ب</v>
          </cell>
          <cell r="V2" t="str">
            <v>الخامس_أ</v>
          </cell>
          <cell r="X2" t="str">
            <v>الخامس_ب</v>
          </cell>
          <cell r="Z2" t="str">
            <v>السادس</v>
          </cell>
          <cell r="AF2">
            <v>0</v>
          </cell>
          <cell r="AH2">
            <v>0</v>
          </cell>
        </row>
        <row r="4">
          <cell r="D4" t="str">
            <v>قراءة</v>
          </cell>
          <cell r="E4">
            <v>4</v>
          </cell>
          <cell r="F4" t="str">
            <v>قراءة</v>
          </cell>
          <cell r="G4">
            <v>5</v>
          </cell>
          <cell r="H4" t="str">
            <v>الاسلامية</v>
          </cell>
          <cell r="I4">
            <v>19</v>
          </cell>
          <cell r="J4" t="str">
            <v>فنية ونشيد</v>
          </cell>
          <cell r="K4">
            <v>7</v>
          </cell>
          <cell r="L4" t="str">
            <v>قراءة</v>
          </cell>
          <cell r="M4">
            <v>8</v>
          </cell>
          <cell r="N4" t="str">
            <v xml:space="preserve">رياضيات </v>
          </cell>
          <cell r="O4">
            <v>9</v>
          </cell>
          <cell r="P4" t="str">
            <v>علوم</v>
          </cell>
          <cell r="Q4">
            <v>6</v>
          </cell>
          <cell r="R4" t="str">
            <v>قواعد</v>
          </cell>
          <cell r="S4">
            <v>10</v>
          </cell>
          <cell r="T4" t="str">
            <v>رياضة</v>
          </cell>
          <cell r="U4">
            <v>22</v>
          </cell>
          <cell r="V4" t="str">
            <v>محفوظات</v>
          </cell>
          <cell r="W4">
            <v>14</v>
          </cell>
          <cell r="X4" t="str">
            <v xml:space="preserve">رياضيات </v>
          </cell>
          <cell r="Y4">
            <v>16</v>
          </cell>
          <cell r="Z4" t="str">
            <v>علوم</v>
          </cell>
          <cell r="AA4">
            <v>20</v>
          </cell>
          <cell r="AG4" t="str">
            <v/>
          </cell>
          <cell r="AI4" t="str">
            <v/>
          </cell>
        </row>
        <row r="5">
          <cell r="D5" t="str">
            <v xml:space="preserve">رياضيات </v>
          </cell>
          <cell r="E5">
            <v>4</v>
          </cell>
          <cell r="F5" t="str">
            <v xml:space="preserve">رياضيات </v>
          </cell>
          <cell r="G5">
            <v>5</v>
          </cell>
          <cell r="H5" t="str">
            <v>قراءة</v>
          </cell>
          <cell r="I5">
            <v>6</v>
          </cell>
          <cell r="J5" t="str">
            <v>قراءة</v>
          </cell>
          <cell r="K5">
            <v>7</v>
          </cell>
          <cell r="L5" t="str">
            <v xml:space="preserve">رياضيات </v>
          </cell>
          <cell r="M5">
            <v>8</v>
          </cell>
          <cell r="N5" t="str">
            <v>رياضة</v>
          </cell>
          <cell r="O5">
            <v>22</v>
          </cell>
          <cell r="P5" t="str">
            <v>انكليزي</v>
          </cell>
          <cell r="Q5">
            <v>15</v>
          </cell>
          <cell r="R5" t="str">
            <v>فنية ونشيد</v>
          </cell>
          <cell r="S5">
            <v>20</v>
          </cell>
          <cell r="T5" t="str">
            <v xml:space="preserve">رياضيات </v>
          </cell>
          <cell r="U5">
            <v>16</v>
          </cell>
          <cell r="V5" t="str">
            <v>انكليزي</v>
          </cell>
          <cell r="W5">
            <v>12</v>
          </cell>
          <cell r="X5" t="str">
            <v>قراءة</v>
          </cell>
          <cell r="Y5">
            <v>14</v>
          </cell>
          <cell r="Z5" t="str">
            <v>تاريخ</v>
          </cell>
          <cell r="AA5">
            <v>13</v>
          </cell>
          <cell r="AG5" t="str">
            <v/>
          </cell>
          <cell r="AI5" t="str">
            <v/>
          </cell>
        </row>
        <row r="6">
          <cell r="D6" t="str">
            <v>رياضة</v>
          </cell>
          <cell r="E6">
            <v>4</v>
          </cell>
          <cell r="F6" t="str">
            <v>الاسلامية</v>
          </cell>
          <cell r="G6">
            <v>19</v>
          </cell>
          <cell r="H6" t="str">
            <v xml:space="preserve">رياضيات </v>
          </cell>
          <cell r="I6">
            <v>6</v>
          </cell>
          <cell r="J6" t="str">
            <v xml:space="preserve">رياضيات </v>
          </cell>
          <cell r="K6">
            <v>7</v>
          </cell>
          <cell r="L6" t="str">
            <v xml:space="preserve">رياضيات </v>
          </cell>
          <cell r="M6">
            <v>8</v>
          </cell>
          <cell r="N6" t="str">
            <v>قراءة</v>
          </cell>
          <cell r="O6">
            <v>9</v>
          </cell>
          <cell r="P6" t="str">
            <v xml:space="preserve">رياضيات </v>
          </cell>
          <cell r="Q6">
            <v>16</v>
          </cell>
          <cell r="R6" t="str">
            <v>انكليزي</v>
          </cell>
          <cell r="S6">
            <v>15</v>
          </cell>
          <cell r="T6" t="str">
            <v>محفوظات</v>
          </cell>
          <cell r="U6">
            <v>14</v>
          </cell>
          <cell r="V6" t="str">
            <v>قراءة</v>
          </cell>
          <cell r="W6">
            <v>14</v>
          </cell>
          <cell r="X6" t="str">
            <v>الاسلامية</v>
          </cell>
          <cell r="Y6">
            <v>18</v>
          </cell>
          <cell r="Z6" t="str">
            <v xml:space="preserve">رياضيات </v>
          </cell>
          <cell r="AA6">
            <v>11</v>
          </cell>
          <cell r="AG6" t="str">
            <v/>
          </cell>
          <cell r="AI6" t="str">
            <v/>
          </cell>
        </row>
        <row r="7">
          <cell r="D7" t="str">
            <v xml:space="preserve">رياضيات </v>
          </cell>
          <cell r="E7">
            <v>4</v>
          </cell>
          <cell r="F7" t="str">
            <v>قراءة</v>
          </cell>
          <cell r="G7">
            <v>5</v>
          </cell>
          <cell r="H7" t="str">
            <v xml:space="preserve">رياضيات </v>
          </cell>
          <cell r="I7">
            <v>6</v>
          </cell>
          <cell r="J7" t="str">
            <v>علوم</v>
          </cell>
          <cell r="K7">
            <v>17</v>
          </cell>
          <cell r="L7" t="str">
            <v>محفوظات</v>
          </cell>
          <cell r="M7">
            <v>8</v>
          </cell>
          <cell r="N7" t="str">
            <v>انكليزي</v>
          </cell>
          <cell r="O7">
            <v>12</v>
          </cell>
          <cell r="P7" t="str">
            <v>فنية ونشيد</v>
          </cell>
          <cell r="Q7">
            <v>20</v>
          </cell>
          <cell r="R7" t="str">
            <v xml:space="preserve">رياضيات </v>
          </cell>
          <cell r="S7">
            <v>11</v>
          </cell>
          <cell r="T7" t="str">
            <v>قراءة</v>
          </cell>
          <cell r="U7">
            <v>14</v>
          </cell>
          <cell r="V7" t="str">
            <v>فنية ونشيد</v>
          </cell>
          <cell r="W7">
            <v>20</v>
          </cell>
          <cell r="X7" t="str">
            <v>رياضة</v>
          </cell>
          <cell r="Y7">
            <v>22</v>
          </cell>
          <cell r="Z7" t="str">
            <v>قواعد</v>
          </cell>
          <cell r="AA7">
            <v>21</v>
          </cell>
          <cell r="AG7" t="str">
            <v/>
          </cell>
          <cell r="AI7" t="str">
            <v/>
          </cell>
        </row>
        <row r="8">
          <cell r="D8" t="str">
            <v>انكليزي</v>
          </cell>
          <cell r="E8">
            <v>12</v>
          </cell>
          <cell r="F8" t="str">
            <v>علوم</v>
          </cell>
          <cell r="G8">
            <v>14</v>
          </cell>
          <cell r="H8" t="str">
            <v>انكليزي</v>
          </cell>
          <cell r="I8">
            <v>15</v>
          </cell>
          <cell r="J8" t="str">
            <v>قراءة</v>
          </cell>
          <cell r="K8">
            <v>7</v>
          </cell>
          <cell r="L8" t="str">
            <v>فنية ونشيد</v>
          </cell>
          <cell r="M8">
            <v>18</v>
          </cell>
          <cell r="N8" t="str">
            <v xml:space="preserve">رياضيات </v>
          </cell>
          <cell r="O8">
            <v>9</v>
          </cell>
          <cell r="P8" t="str">
            <v>رياضة</v>
          </cell>
          <cell r="Q8">
            <v>22</v>
          </cell>
          <cell r="R8" t="str">
            <v>اجتماعيات</v>
          </cell>
          <cell r="S8">
            <v>21</v>
          </cell>
          <cell r="T8" t="str">
            <v>رياضة</v>
          </cell>
          <cell r="U8">
            <v>22</v>
          </cell>
          <cell r="V8" t="str">
            <v>الاسلامية</v>
          </cell>
          <cell r="W8">
            <v>18</v>
          </cell>
          <cell r="X8" t="str">
            <v>علوم</v>
          </cell>
          <cell r="Y8">
            <v>17</v>
          </cell>
          <cell r="Z8" t="str">
            <v>الاسلامية</v>
          </cell>
          <cell r="AA8">
            <v>19</v>
          </cell>
          <cell r="AG8" t="str">
            <v/>
          </cell>
          <cell r="AI8" t="str">
            <v/>
          </cell>
        </row>
        <row r="9">
          <cell r="D9" t="str">
            <v>علوم</v>
          </cell>
          <cell r="E9">
            <v>3</v>
          </cell>
          <cell r="F9" t="str">
            <v>انكليزي</v>
          </cell>
          <cell r="G9">
            <v>12</v>
          </cell>
          <cell r="H9" t="str">
            <v>قراءة</v>
          </cell>
          <cell r="I9">
            <v>6</v>
          </cell>
          <cell r="J9" t="str">
            <v>فنية ونشيد</v>
          </cell>
          <cell r="K9">
            <v>7</v>
          </cell>
          <cell r="L9" t="str">
            <v>علوم</v>
          </cell>
          <cell r="M9">
            <v>2</v>
          </cell>
          <cell r="N9" t="str">
            <v>علوم</v>
          </cell>
          <cell r="O9">
            <v>13</v>
          </cell>
          <cell r="P9" t="str">
            <v>رياضة</v>
          </cell>
          <cell r="Q9">
            <v>22</v>
          </cell>
          <cell r="R9" t="str">
            <v>قراءة</v>
          </cell>
          <cell r="S9">
            <v>10</v>
          </cell>
          <cell r="T9" t="str">
            <v>قواعد</v>
          </cell>
          <cell r="U9">
            <v>14</v>
          </cell>
          <cell r="V9" t="str">
            <v>محفوظات</v>
          </cell>
          <cell r="W9">
            <v>14</v>
          </cell>
          <cell r="X9" t="str">
            <v>فنية ونشيد</v>
          </cell>
          <cell r="Y9">
            <v>20</v>
          </cell>
          <cell r="Z9" t="str">
            <v>علوم</v>
          </cell>
          <cell r="AA9">
            <v>20</v>
          </cell>
          <cell r="AG9" t="str">
            <v/>
          </cell>
          <cell r="AI9" t="str">
            <v/>
          </cell>
        </row>
        <row r="10">
          <cell r="Y10" t="str">
            <v/>
          </cell>
          <cell r="AA10" t="str">
            <v/>
          </cell>
          <cell r="AG10" t="str">
            <v/>
          </cell>
          <cell r="AI10" t="str">
            <v/>
          </cell>
        </row>
        <row r="12">
          <cell r="D12" t="str">
            <v>قراءة</v>
          </cell>
          <cell r="E12">
            <v>4</v>
          </cell>
          <cell r="F12" t="str">
            <v>قراءة</v>
          </cell>
          <cell r="G12">
            <v>5</v>
          </cell>
          <cell r="H12" t="str">
            <v>قراءة</v>
          </cell>
          <cell r="I12">
            <v>6</v>
          </cell>
          <cell r="J12" t="str">
            <v>الاسلامية</v>
          </cell>
          <cell r="K12">
            <v>19</v>
          </cell>
          <cell r="L12" t="str">
            <v>قراءة</v>
          </cell>
          <cell r="M12">
            <v>8</v>
          </cell>
          <cell r="N12" t="str">
            <v>قراءة</v>
          </cell>
          <cell r="O12">
            <v>9</v>
          </cell>
          <cell r="P12" t="str">
            <v>قراءة</v>
          </cell>
          <cell r="Q12">
            <v>10</v>
          </cell>
          <cell r="R12" t="str">
            <v xml:space="preserve">رياضيات </v>
          </cell>
          <cell r="S12">
            <v>11</v>
          </cell>
          <cell r="T12" t="str">
            <v>محفوظات</v>
          </cell>
          <cell r="U12">
            <v>14</v>
          </cell>
          <cell r="V12" t="str">
            <v xml:space="preserve">رياضيات </v>
          </cell>
          <cell r="W12">
            <v>16</v>
          </cell>
          <cell r="X12" t="str">
            <v xml:space="preserve">رياضيات </v>
          </cell>
          <cell r="Y12">
            <v>16</v>
          </cell>
          <cell r="Z12" t="str">
            <v>وطنية</v>
          </cell>
          <cell r="AA12">
            <v>21</v>
          </cell>
          <cell r="AG12" t="str">
            <v/>
          </cell>
          <cell r="AI12" t="str">
            <v/>
          </cell>
        </row>
        <row r="13">
          <cell r="D13" t="str">
            <v xml:space="preserve">رياضيات </v>
          </cell>
          <cell r="E13">
            <v>4</v>
          </cell>
          <cell r="F13" t="str">
            <v xml:space="preserve">رياضيات </v>
          </cell>
          <cell r="G13">
            <v>5</v>
          </cell>
          <cell r="H13" t="str">
            <v>علوم</v>
          </cell>
          <cell r="I13">
            <v>17</v>
          </cell>
          <cell r="J13" t="str">
            <v>قراءة</v>
          </cell>
          <cell r="K13">
            <v>7</v>
          </cell>
          <cell r="L13" t="str">
            <v xml:space="preserve">رياضيات </v>
          </cell>
          <cell r="M13">
            <v>8</v>
          </cell>
          <cell r="N13" t="str">
            <v xml:space="preserve">رياضيات </v>
          </cell>
          <cell r="O13">
            <v>9</v>
          </cell>
          <cell r="P13" t="str">
            <v>انكليزي</v>
          </cell>
          <cell r="Q13">
            <v>15</v>
          </cell>
          <cell r="R13" t="str">
            <v>الاسلامية</v>
          </cell>
          <cell r="S13">
            <v>18</v>
          </cell>
          <cell r="T13" t="str">
            <v xml:space="preserve">رياضيات </v>
          </cell>
          <cell r="U13">
            <v>16</v>
          </cell>
          <cell r="V13" t="str">
            <v>رياضة</v>
          </cell>
          <cell r="W13">
            <v>22</v>
          </cell>
          <cell r="X13" t="str">
            <v>انكليزي</v>
          </cell>
          <cell r="Y13">
            <v>12</v>
          </cell>
          <cell r="Z13" t="str">
            <v xml:space="preserve">رياضيات </v>
          </cell>
          <cell r="AA13">
            <v>11</v>
          </cell>
          <cell r="AG13" t="str">
            <v/>
          </cell>
          <cell r="AI13" t="str">
            <v/>
          </cell>
        </row>
        <row r="14">
          <cell r="D14" t="str">
            <v>تعبير</v>
          </cell>
          <cell r="E14">
            <v>4</v>
          </cell>
          <cell r="F14" t="str">
            <v>رياضة</v>
          </cell>
          <cell r="G14">
            <v>5</v>
          </cell>
          <cell r="H14" t="str">
            <v xml:space="preserve">رياضيات </v>
          </cell>
          <cell r="I14">
            <v>6</v>
          </cell>
          <cell r="J14" t="str">
            <v>علوم</v>
          </cell>
          <cell r="K14">
            <v>17</v>
          </cell>
          <cell r="L14" t="str">
            <v>انكليزي</v>
          </cell>
          <cell r="M14">
            <v>12</v>
          </cell>
          <cell r="N14" t="str">
            <v>علوم</v>
          </cell>
          <cell r="O14">
            <v>13</v>
          </cell>
          <cell r="P14" t="str">
            <v xml:space="preserve">رياضيات </v>
          </cell>
          <cell r="Q14">
            <v>16</v>
          </cell>
          <cell r="R14" t="str">
            <v>محفوظات</v>
          </cell>
          <cell r="S14">
            <v>10</v>
          </cell>
          <cell r="T14" t="str">
            <v>الاسلامية</v>
          </cell>
          <cell r="U14">
            <v>18</v>
          </cell>
          <cell r="V14" t="str">
            <v>محفوظات</v>
          </cell>
          <cell r="W14">
            <v>14</v>
          </cell>
          <cell r="X14" t="str">
            <v>محفوظات</v>
          </cell>
          <cell r="Y14">
            <v>14</v>
          </cell>
          <cell r="Z14" t="str">
            <v>انكليزي</v>
          </cell>
          <cell r="AA14">
            <v>15</v>
          </cell>
          <cell r="AG14" t="str">
            <v/>
          </cell>
          <cell r="AI14" t="str">
            <v/>
          </cell>
        </row>
        <row r="15">
          <cell r="D15" t="str">
            <v>الاسلامية</v>
          </cell>
          <cell r="E15">
            <v>18</v>
          </cell>
          <cell r="F15" t="str">
            <v>علوم</v>
          </cell>
          <cell r="G15">
            <v>14</v>
          </cell>
          <cell r="H15" t="str">
            <v>الاسلامية</v>
          </cell>
          <cell r="I15">
            <v>19</v>
          </cell>
          <cell r="J15" t="str">
            <v xml:space="preserve">رياضيات </v>
          </cell>
          <cell r="K15">
            <v>7</v>
          </cell>
          <cell r="L15" t="str">
            <v>علوم</v>
          </cell>
          <cell r="M15">
            <v>2</v>
          </cell>
          <cell r="N15" t="str">
            <v>انكليزي</v>
          </cell>
          <cell r="O15">
            <v>12</v>
          </cell>
          <cell r="P15" t="str">
            <v xml:space="preserve">رياضيات </v>
          </cell>
          <cell r="Q15">
            <v>16</v>
          </cell>
          <cell r="R15" t="str">
            <v>علوم</v>
          </cell>
          <cell r="S15">
            <v>9</v>
          </cell>
          <cell r="T15" t="str">
            <v>علوم</v>
          </cell>
          <cell r="U15">
            <v>8</v>
          </cell>
          <cell r="V15" t="str">
            <v>اجتماعيات</v>
          </cell>
          <cell r="W15">
            <v>13</v>
          </cell>
          <cell r="X15" t="str">
            <v>اجتماعيات</v>
          </cell>
          <cell r="Y15">
            <v>13</v>
          </cell>
          <cell r="Z15" t="str">
            <v xml:space="preserve">رياضيات </v>
          </cell>
          <cell r="AA15">
            <v>11</v>
          </cell>
          <cell r="AG15" t="str">
            <v/>
          </cell>
          <cell r="AI15" t="str">
            <v/>
          </cell>
        </row>
        <row r="16">
          <cell r="D16" t="str">
            <v>فنية ونشيد</v>
          </cell>
          <cell r="E16">
            <v>2</v>
          </cell>
          <cell r="F16" t="str">
            <v>فنية ونشيد</v>
          </cell>
          <cell r="G16">
            <v>3</v>
          </cell>
          <cell r="H16" t="str">
            <v>رياضة</v>
          </cell>
          <cell r="I16">
            <v>22</v>
          </cell>
          <cell r="J16" t="str">
            <v>قراءة</v>
          </cell>
          <cell r="K16">
            <v>7</v>
          </cell>
          <cell r="L16" t="str">
            <v>الاسلامية</v>
          </cell>
          <cell r="M16">
            <v>1</v>
          </cell>
          <cell r="N16" t="str">
            <v>الاسلامية</v>
          </cell>
          <cell r="O16">
            <v>17</v>
          </cell>
          <cell r="P16" t="str">
            <v>محفوظات</v>
          </cell>
          <cell r="Q16">
            <v>10</v>
          </cell>
          <cell r="R16" t="str">
            <v>انكليزي</v>
          </cell>
          <cell r="S16">
            <v>15</v>
          </cell>
          <cell r="T16" t="str">
            <v>انكليزي</v>
          </cell>
          <cell r="U16">
            <v>12</v>
          </cell>
          <cell r="V16" t="str">
            <v>الاسلامية</v>
          </cell>
          <cell r="W16">
            <v>18</v>
          </cell>
          <cell r="X16" t="str">
            <v>انكليزي</v>
          </cell>
          <cell r="Y16">
            <v>12</v>
          </cell>
          <cell r="Z16" t="str">
            <v>علوم</v>
          </cell>
          <cell r="AA16">
            <v>20</v>
          </cell>
          <cell r="AG16" t="str">
            <v/>
          </cell>
          <cell r="AI16" t="str">
            <v/>
          </cell>
        </row>
        <row r="17">
          <cell r="D17" t="str">
            <v>علوم</v>
          </cell>
          <cell r="E17">
            <v>3</v>
          </cell>
          <cell r="F17" t="str">
            <v xml:space="preserve">رياضيات </v>
          </cell>
          <cell r="G17">
            <v>5</v>
          </cell>
          <cell r="H17" t="str">
            <v>فنية ونشيد</v>
          </cell>
          <cell r="I17">
            <v>18</v>
          </cell>
          <cell r="J17" t="str">
            <v>انكليزي</v>
          </cell>
          <cell r="K17">
            <v>15</v>
          </cell>
          <cell r="L17" t="str">
            <v>انكليزي</v>
          </cell>
          <cell r="M17">
            <v>12</v>
          </cell>
          <cell r="N17" t="str">
            <v>تعبير</v>
          </cell>
          <cell r="O17">
            <v>9</v>
          </cell>
          <cell r="P17" t="str">
            <v>محفوظات</v>
          </cell>
          <cell r="Q17">
            <v>10</v>
          </cell>
          <cell r="R17" t="str">
            <v>رياضة</v>
          </cell>
          <cell r="S17">
            <v>22</v>
          </cell>
          <cell r="T17" t="str">
            <v xml:space="preserve">رياضيات </v>
          </cell>
          <cell r="U17">
            <v>16</v>
          </cell>
          <cell r="V17" t="str">
            <v>قواعد</v>
          </cell>
          <cell r="W17">
            <v>14</v>
          </cell>
          <cell r="X17" t="str">
            <v>قواعد</v>
          </cell>
          <cell r="Y17">
            <v>14</v>
          </cell>
          <cell r="Z17" t="str">
            <v>تاريخ</v>
          </cell>
          <cell r="AA17">
            <v>13</v>
          </cell>
          <cell r="AG17" t="str">
            <v/>
          </cell>
          <cell r="AI17" t="str">
            <v/>
          </cell>
        </row>
        <row r="18">
          <cell r="E18" t="str">
            <v/>
          </cell>
          <cell r="G18" t="str">
            <v/>
          </cell>
          <cell r="I18" t="str">
            <v/>
          </cell>
          <cell r="K18" t="str">
            <v/>
          </cell>
          <cell r="M18" t="str">
            <v/>
          </cell>
          <cell r="O18" t="str">
            <v/>
          </cell>
          <cell r="Q18" t="str">
            <v/>
          </cell>
          <cell r="S18" t="str">
            <v/>
          </cell>
          <cell r="U18" t="str">
            <v/>
          </cell>
          <cell r="W18" t="str">
            <v/>
          </cell>
          <cell r="Y18" t="str">
            <v/>
          </cell>
          <cell r="AA18" t="str">
            <v/>
          </cell>
          <cell r="AG18" t="str">
            <v/>
          </cell>
          <cell r="AI18" t="str">
            <v/>
          </cell>
        </row>
        <row r="20">
          <cell r="D20" t="str">
            <v>قراءة</v>
          </cell>
          <cell r="E20">
            <v>4</v>
          </cell>
          <cell r="F20" t="str">
            <v>قراءة</v>
          </cell>
          <cell r="G20">
            <v>5</v>
          </cell>
          <cell r="H20" t="str">
            <v>علوم</v>
          </cell>
          <cell r="I20">
            <v>17</v>
          </cell>
          <cell r="J20" t="str">
            <v>قراءة</v>
          </cell>
          <cell r="K20">
            <v>7</v>
          </cell>
          <cell r="L20" t="str">
            <v>قراءة</v>
          </cell>
          <cell r="M20">
            <v>8</v>
          </cell>
          <cell r="N20" t="str">
            <v>قراءة</v>
          </cell>
          <cell r="O20">
            <v>9</v>
          </cell>
          <cell r="P20" t="str">
            <v>قراءة</v>
          </cell>
          <cell r="Q20">
            <v>10</v>
          </cell>
          <cell r="R20" t="str">
            <v>الاسلامية</v>
          </cell>
          <cell r="S20">
            <v>18</v>
          </cell>
          <cell r="T20" t="str">
            <v>انكليزي</v>
          </cell>
          <cell r="U20">
            <v>12</v>
          </cell>
          <cell r="V20" t="str">
            <v xml:space="preserve">رياضيات </v>
          </cell>
          <cell r="W20">
            <v>16</v>
          </cell>
          <cell r="X20" t="str">
            <v xml:space="preserve">رياضيات </v>
          </cell>
          <cell r="Y20">
            <v>16</v>
          </cell>
          <cell r="Z20" t="str">
            <v>انكليزي</v>
          </cell>
          <cell r="AA20">
            <v>15</v>
          </cell>
          <cell r="AG20" t="str">
            <v/>
          </cell>
          <cell r="AI20" t="str">
            <v/>
          </cell>
        </row>
        <row r="21">
          <cell r="D21" t="str">
            <v xml:space="preserve">رياضيات </v>
          </cell>
          <cell r="E21">
            <v>4</v>
          </cell>
          <cell r="F21" t="str">
            <v>تعبير</v>
          </cell>
          <cell r="G21">
            <v>5</v>
          </cell>
          <cell r="H21" t="str">
            <v>قراءة</v>
          </cell>
          <cell r="I21">
            <v>6</v>
          </cell>
          <cell r="J21" t="str">
            <v>علوم</v>
          </cell>
          <cell r="K21">
            <v>17</v>
          </cell>
          <cell r="L21" t="str">
            <v>فنية ونشيد</v>
          </cell>
          <cell r="M21">
            <v>18</v>
          </cell>
          <cell r="N21" t="str">
            <v xml:space="preserve">رياضيات </v>
          </cell>
          <cell r="O21">
            <v>9</v>
          </cell>
          <cell r="P21" t="str">
            <v>رياضة</v>
          </cell>
          <cell r="Q21">
            <v>22</v>
          </cell>
          <cell r="R21" t="str">
            <v>قراءة</v>
          </cell>
          <cell r="S21">
            <v>10</v>
          </cell>
          <cell r="T21" t="str">
            <v xml:space="preserve">رياضيات </v>
          </cell>
          <cell r="U21">
            <v>16</v>
          </cell>
          <cell r="V21" t="str">
            <v>انكليزي</v>
          </cell>
          <cell r="W21">
            <v>12</v>
          </cell>
          <cell r="X21" t="str">
            <v>انكليزي</v>
          </cell>
          <cell r="Y21">
            <v>12</v>
          </cell>
          <cell r="Z21" t="str">
            <v xml:space="preserve">رياضيات </v>
          </cell>
          <cell r="AA21">
            <v>11</v>
          </cell>
          <cell r="AG21" t="str">
            <v/>
          </cell>
          <cell r="AI21" t="str">
            <v/>
          </cell>
        </row>
        <row r="22">
          <cell r="D22" t="str">
            <v>تعبير</v>
          </cell>
          <cell r="E22">
            <v>4</v>
          </cell>
          <cell r="F22" t="str">
            <v>انكليزي</v>
          </cell>
          <cell r="G22">
            <v>12</v>
          </cell>
          <cell r="H22" t="str">
            <v xml:space="preserve">رياضيات </v>
          </cell>
          <cell r="I22">
            <v>6</v>
          </cell>
          <cell r="J22" t="str">
            <v xml:space="preserve">رياضيات </v>
          </cell>
          <cell r="K22">
            <v>7</v>
          </cell>
          <cell r="L22" t="str">
            <v xml:space="preserve">رياضيات </v>
          </cell>
          <cell r="M22">
            <v>8</v>
          </cell>
          <cell r="N22" t="str">
            <v>فنية ونشيد</v>
          </cell>
          <cell r="O22">
            <v>19</v>
          </cell>
          <cell r="P22" t="str">
            <v xml:space="preserve">رياضيات </v>
          </cell>
          <cell r="Q22">
            <v>16</v>
          </cell>
          <cell r="R22" t="str">
            <v>رياضة</v>
          </cell>
          <cell r="S22">
            <v>22</v>
          </cell>
          <cell r="T22" t="str">
            <v>الاسلامية</v>
          </cell>
          <cell r="U22">
            <v>18</v>
          </cell>
          <cell r="V22" t="str">
            <v>قواعد</v>
          </cell>
          <cell r="W22">
            <v>14</v>
          </cell>
          <cell r="X22" t="str">
            <v>قواعد</v>
          </cell>
          <cell r="Y22">
            <v>14</v>
          </cell>
          <cell r="Z22" t="str">
            <v>جغرافية</v>
          </cell>
          <cell r="AA22">
            <v>13</v>
          </cell>
          <cell r="AG22" t="str">
            <v/>
          </cell>
          <cell r="AI22" t="str">
            <v/>
          </cell>
        </row>
        <row r="23">
          <cell r="D23" t="str">
            <v>الاسلامية</v>
          </cell>
          <cell r="E23">
            <v>18</v>
          </cell>
          <cell r="F23" t="str">
            <v>رياضة</v>
          </cell>
          <cell r="G23">
            <v>5</v>
          </cell>
          <cell r="H23" t="str">
            <v>انكليزي</v>
          </cell>
          <cell r="I23">
            <v>15</v>
          </cell>
          <cell r="J23" t="str">
            <v>تعبير</v>
          </cell>
          <cell r="K23">
            <v>7</v>
          </cell>
          <cell r="L23" t="str">
            <v>انكليزي</v>
          </cell>
          <cell r="M23">
            <v>12</v>
          </cell>
          <cell r="N23" t="str">
            <v>الاسلامية</v>
          </cell>
          <cell r="O23">
            <v>17</v>
          </cell>
          <cell r="P23" t="str">
            <v>تعبير</v>
          </cell>
          <cell r="Q23">
            <v>10</v>
          </cell>
          <cell r="R23" t="str">
            <v>علوم</v>
          </cell>
          <cell r="S23">
            <v>9</v>
          </cell>
          <cell r="T23" t="str">
            <v>اجتماعيات</v>
          </cell>
          <cell r="U23">
            <v>13</v>
          </cell>
          <cell r="V23" t="str">
            <v>فنية ونشيد</v>
          </cell>
          <cell r="W23">
            <v>20</v>
          </cell>
          <cell r="X23" t="str">
            <v>فنية ونشيد</v>
          </cell>
          <cell r="Y23">
            <v>20</v>
          </cell>
          <cell r="Z23" t="str">
            <v>الاسلامية</v>
          </cell>
          <cell r="AA23">
            <v>19</v>
          </cell>
          <cell r="AG23" t="str">
            <v/>
          </cell>
          <cell r="AI23" t="str">
            <v/>
          </cell>
        </row>
        <row r="24">
          <cell r="D24" t="str">
            <v>قراءة</v>
          </cell>
          <cell r="E24">
            <v>4</v>
          </cell>
          <cell r="F24" t="str">
            <v xml:space="preserve">رياضيات </v>
          </cell>
          <cell r="G24">
            <v>5</v>
          </cell>
          <cell r="H24" t="str">
            <v>علوم</v>
          </cell>
          <cell r="I24">
            <v>17</v>
          </cell>
          <cell r="J24" t="str">
            <v>الاسلامية</v>
          </cell>
          <cell r="K24">
            <v>19</v>
          </cell>
          <cell r="L24" t="str">
            <v>رياضة</v>
          </cell>
          <cell r="M24">
            <v>22</v>
          </cell>
          <cell r="N24" t="str">
            <v>انكليزي</v>
          </cell>
          <cell r="O24">
            <v>12</v>
          </cell>
          <cell r="P24" t="str">
            <v>علوم</v>
          </cell>
          <cell r="Q24">
            <v>6</v>
          </cell>
          <cell r="R24" t="str">
            <v xml:space="preserve">رياضيات </v>
          </cell>
          <cell r="S24">
            <v>11</v>
          </cell>
          <cell r="T24" t="str">
            <v>فنية ونشيد</v>
          </cell>
          <cell r="U24">
            <v>20</v>
          </cell>
          <cell r="V24" t="str">
            <v>اجتماعيات</v>
          </cell>
          <cell r="W24">
            <v>13</v>
          </cell>
          <cell r="X24" t="str">
            <v>اجتماعيات</v>
          </cell>
          <cell r="Y24">
            <v>13</v>
          </cell>
          <cell r="Z24" t="str">
            <v>قراءة</v>
          </cell>
          <cell r="AA24">
            <v>21</v>
          </cell>
          <cell r="AG24" t="str">
            <v/>
          </cell>
          <cell r="AI24" t="str">
            <v/>
          </cell>
        </row>
        <row r="25">
          <cell r="D25" t="str">
            <v>علوم</v>
          </cell>
          <cell r="E25">
            <v>3</v>
          </cell>
          <cell r="F25" t="str">
            <v>علوم</v>
          </cell>
          <cell r="G25">
            <v>14</v>
          </cell>
          <cell r="H25" t="str">
            <v>قراءة</v>
          </cell>
          <cell r="I25">
            <v>6</v>
          </cell>
          <cell r="J25" t="str">
            <v>انكليزي</v>
          </cell>
          <cell r="K25">
            <v>15</v>
          </cell>
          <cell r="L25" t="str">
            <v>علوم</v>
          </cell>
          <cell r="M25">
            <v>2</v>
          </cell>
          <cell r="N25" t="str">
            <v>علوم</v>
          </cell>
          <cell r="O25">
            <v>13</v>
          </cell>
          <cell r="P25" t="str">
            <v>الاسلامية</v>
          </cell>
          <cell r="Q25">
            <v>18</v>
          </cell>
          <cell r="R25" t="str">
            <v xml:space="preserve">رياضيات </v>
          </cell>
          <cell r="S25">
            <v>11</v>
          </cell>
          <cell r="T25" t="str">
            <v>علوم</v>
          </cell>
          <cell r="U25">
            <v>8</v>
          </cell>
          <cell r="V25" t="str">
            <v>علوم</v>
          </cell>
          <cell r="W25">
            <v>17</v>
          </cell>
          <cell r="X25" t="str">
            <v>علوم</v>
          </cell>
          <cell r="Y25">
            <v>17</v>
          </cell>
          <cell r="Z25" t="str">
            <v>فنية ونشيد</v>
          </cell>
          <cell r="AA25">
            <v>20</v>
          </cell>
          <cell r="AG25" t="str">
            <v/>
          </cell>
          <cell r="AI25" t="str">
            <v/>
          </cell>
        </row>
        <row r="26">
          <cell r="U26" t="str">
            <v/>
          </cell>
          <cell r="V26" t="str">
            <v xml:space="preserve">رياضيات </v>
          </cell>
          <cell r="W26">
            <v>16</v>
          </cell>
          <cell r="X26" t="str">
            <v xml:space="preserve">رياضيات </v>
          </cell>
          <cell r="Y26">
            <v>16</v>
          </cell>
          <cell r="Z26" t="str">
            <v>علوم</v>
          </cell>
          <cell r="AA26">
            <v>20</v>
          </cell>
          <cell r="AG26" t="str">
            <v/>
          </cell>
          <cell r="AI26" t="str">
            <v/>
          </cell>
        </row>
        <row r="28">
          <cell r="D28" t="str">
            <v>قراءة</v>
          </cell>
          <cell r="E28">
            <v>4</v>
          </cell>
          <cell r="F28" t="str">
            <v>قراءة</v>
          </cell>
          <cell r="G28">
            <v>5</v>
          </cell>
          <cell r="H28" t="str">
            <v>قراءة</v>
          </cell>
          <cell r="I28">
            <v>6</v>
          </cell>
          <cell r="J28" t="str">
            <v>قراءة</v>
          </cell>
          <cell r="K28">
            <v>7</v>
          </cell>
          <cell r="L28" t="str">
            <v>قراءة</v>
          </cell>
          <cell r="M28">
            <v>8</v>
          </cell>
          <cell r="N28" t="str">
            <v>قراءة</v>
          </cell>
          <cell r="O28">
            <v>9</v>
          </cell>
          <cell r="P28" t="str">
            <v>قراءة</v>
          </cell>
          <cell r="Q28">
            <v>10</v>
          </cell>
          <cell r="R28" t="str">
            <v>الاسلامية</v>
          </cell>
          <cell r="S28">
            <v>18</v>
          </cell>
          <cell r="T28" t="str">
            <v>انكليزي</v>
          </cell>
          <cell r="U28">
            <v>12</v>
          </cell>
          <cell r="V28" t="str">
            <v>علوم</v>
          </cell>
          <cell r="W28">
            <v>17</v>
          </cell>
          <cell r="X28" t="str">
            <v>علوم</v>
          </cell>
          <cell r="Y28">
            <v>17</v>
          </cell>
          <cell r="Z28" t="str">
            <v>انكليزي</v>
          </cell>
          <cell r="AA28">
            <v>15</v>
          </cell>
          <cell r="AG28" t="str">
            <v/>
          </cell>
          <cell r="AI28" t="str">
            <v/>
          </cell>
        </row>
        <row r="29">
          <cell r="D29" t="str">
            <v xml:space="preserve">رياضيات </v>
          </cell>
          <cell r="E29">
            <v>4</v>
          </cell>
          <cell r="F29" t="str">
            <v>الاسلامية</v>
          </cell>
          <cell r="G29">
            <v>19</v>
          </cell>
          <cell r="H29" t="str">
            <v>علوم</v>
          </cell>
          <cell r="I29">
            <v>17</v>
          </cell>
          <cell r="J29" t="str">
            <v>رياضة</v>
          </cell>
          <cell r="K29">
            <v>22</v>
          </cell>
          <cell r="L29" t="str">
            <v>املاء وخط</v>
          </cell>
          <cell r="M29">
            <v>8</v>
          </cell>
          <cell r="N29" t="str">
            <v>علوم</v>
          </cell>
          <cell r="O29">
            <v>13</v>
          </cell>
          <cell r="P29" t="str">
            <v>علوم</v>
          </cell>
          <cell r="Q29">
            <v>6</v>
          </cell>
          <cell r="R29" t="str">
            <v>اجتماعيات</v>
          </cell>
          <cell r="S29">
            <v>21</v>
          </cell>
          <cell r="T29" t="str">
            <v>املاء وخط</v>
          </cell>
          <cell r="U29">
            <v>14</v>
          </cell>
          <cell r="V29" t="str">
            <v xml:space="preserve">رياضيات </v>
          </cell>
          <cell r="W29">
            <v>16</v>
          </cell>
          <cell r="X29" t="str">
            <v xml:space="preserve">رياضيات </v>
          </cell>
          <cell r="Y29">
            <v>16</v>
          </cell>
          <cell r="Z29" t="str">
            <v xml:space="preserve">رياضيات </v>
          </cell>
          <cell r="AA29">
            <v>11</v>
          </cell>
          <cell r="AG29" t="str">
            <v/>
          </cell>
          <cell r="AI29" t="str">
            <v/>
          </cell>
        </row>
        <row r="30">
          <cell r="D30" t="str">
            <v>الاسلامية</v>
          </cell>
          <cell r="E30">
            <v>18</v>
          </cell>
          <cell r="F30" t="str">
            <v xml:space="preserve">رياضيات </v>
          </cell>
          <cell r="G30">
            <v>5</v>
          </cell>
          <cell r="H30" t="str">
            <v xml:space="preserve">رياضيات </v>
          </cell>
          <cell r="I30">
            <v>6</v>
          </cell>
          <cell r="J30" t="str">
            <v xml:space="preserve">رياضيات </v>
          </cell>
          <cell r="K30">
            <v>7</v>
          </cell>
          <cell r="L30" t="str">
            <v>رياضة</v>
          </cell>
          <cell r="M30">
            <v>22</v>
          </cell>
          <cell r="N30" t="str">
            <v xml:space="preserve">رياضيات </v>
          </cell>
          <cell r="O30">
            <v>9</v>
          </cell>
          <cell r="P30" t="str">
            <v>انكليزي</v>
          </cell>
          <cell r="Q30">
            <v>15</v>
          </cell>
          <cell r="R30" t="str">
            <v>قراءة</v>
          </cell>
          <cell r="S30">
            <v>10</v>
          </cell>
          <cell r="T30" t="str">
            <v xml:space="preserve">رياضيات </v>
          </cell>
          <cell r="U30">
            <v>16</v>
          </cell>
          <cell r="V30" t="str">
            <v>اجتماعيات</v>
          </cell>
          <cell r="W30">
            <v>13</v>
          </cell>
          <cell r="X30" t="str">
            <v>اجتماعيات</v>
          </cell>
          <cell r="Y30">
            <v>13</v>
          </cell>
          <cell r="Z30" t="str">
            <v>انشاء</v>
          </cell>
          <cell r="AA30">
            <v>21</v>
          </cell>
          <cell r="AG30" t="str">
            <v/>
          </cell>
          <cell r="AI30" t="str">
            <v/>
          </cell>
        </row>
        <row r="31">
          <cell r="D31" t="str">
            <v>قراءة</v>
          </cell>
          <cell r="E31">
            <v>4</v>
          </cell>
          <cell r="F31" t="str">
            <v>علوم</v>
          </cell>
          <cell r="G31">
            <v>14</v>
          </cell>
          <cell r="H31" t="str">
            <v>تعبير</v>
          </cell>
          <cell r="I31">
            <v>6</v>
          </cell>
          <cell r="J31" t="str">
            <v>تعبير</v>
          </cell>
          <cell r="K31">
            <v>7</v>
          </cell>
          <cell r="L31" t="str">
            <v xml:space="preserve">رياضيات </v>
          </cell>
          <cell r="M31">
            <v>8</v>
          </cell>
          <cell r="N31" t="str">
            <v>رياضة</v>
          </cell>
          <cell r="O31">
            <v>22</v>
          </cell>
          <cell r="P31" t="str">
            <v>الاسلامية</v>
          </cell>
          <cell r="Q31">
            <v>18</v>
          </cell>
          <cell r="R31" t="str">
            <v xml:space="preserve">رياضيات </v>
          </cell>
          <cell r="S31">
            <v>11</v>
          </cell>
          <cell r="T31" t="str">
            <v>اجتماعيات</v>
          </cell>
          <cell r="U31">
            <v>13</v>
          </cell>
          <cell r="V31" t="str">
            <v>انكليزي</v>
          </cell>
          <cell r="W31">
            <v>12</v>
          </cell>
          <cell r="X31" t="str">
            <v>انكليزي</v>
          </cell>
          <cell r="Y31">
            <v>12</v>
          </cell>
          <cell r="Z31" t="str">
            <v>علوم</v>
          </cell>
          <cell r="AA31">
            <v>20</v>
          </cell>
          <cell r="AG31" t="str">
            <v/>
          </cell>
          <cell r="AI31" t="str">
            <v/>
          </cell>
        </row>
        <row r="32">
          <cell r="D32" t="str">
            <v>علوم</v>
          </cell>
          <cell r="E32">
            <v>3</v>
          </cell>
          <cell r="F32" t="str">
            <v>تعبير</v>
          </cell>
          <cell r="G32">
            <v>5</v>
          </cell>
          <cell r="H32" t="str">
            <v>رياضة</v>
          </cell>
          <cell r="I32">
            <v>22</v>
          </cell>
          <cell r="J32" t="str">
            <v>علوم</v>
          </cell>
          <cell r="K32">
            <v>17</v>
          </cell>
          <cell r="L32" t="str">
            <v>الاسلامية</v>
          </cell>
          <cell r="M32">
            <v>1</v>
          </cell>
          <cell r="N32" t="str">
            <v>محفوظات</v>
          </cell>
          <cell r="O32">
            <v>9</v>
          </cell>
          <cell r="P32" t="str">
            <v xml:space="preserve">رياضيات </v>
          </cell>
          <cell r="Q32">
            <v>16</v>
          </cell>
          <cell r="R32" t="str">
            <v>املاء وخط</v>
          </cell>
          <cell r="S32">
            <v>10</v>
          </cell>
          <cell r="T32" t="str">
            <v>علوم</v>
          </cell>
          <cell r="U32">
            <v>8</v>
          </cell>
          <cell r="V32" t="str">
            <v>الاسلامية</v>
          </cell>
          <cell r="W32">
            <v>18</v>
          </cell>
          <cell r="X32" t="str">
            <v>الاسلامية</v>
          </cell>
          <cell r="Y32">
            <v>18</v>
          </cell>
          <cell r="Z32" t="str">
            <v>الاسلامية</v>
          </cell>
          <cell r="AA32">
            <v>19</v>
          </cell>
          <cell r="AG32" t="str">
            <v/>
          </cell>
          <cell r="AI32" t="str">
            <v/>
          </cell>
        </row>
        <row r="33">
          <cell r="D33" t="str">
            <v>انكليزي</v>
          </cell>
          <cell r="E33">
            <v>12</v>
          </cell>
          <cell r="F33" t="str">
            <v>فنية ونشيد</v>
          </cell>
          <cell r="G33">
            <v>3</v>
          </cell>
          <cell r="H33" t="str">
            <v>فنية ونشيد</v>
          </cell>
          <cell r="I33">
            <v>18</v>
          </cell>
          <cell r="J33" t="str">
            <v xml:space="preserve">رياضيات </v>
          </cell>
          <cell r="K33">
            <v>7</v>
          </cell>
          <cell r="L33" t="str">
            <v>علوم</v>
          </cell>
          <cell r="M33">
            <v>2</v>
          </cell>
          <cell r="N33" t="str">
            <v>فنية ونشيد</v>
          </cell>
          <cell r="O33">
            <v>19</v>
          </cell>
          <cell r="P33" t="str">
            <v>املاء وخط</v>
          </cell>
          <cell r="Q33">
            <v>10</v>
          </cell>
          <cell r="R33" t="str">
            <v>علوم</v>
          </cell>
          <cell r="S33">
            <v>9</v>
          </cell>
          <cell r="T33" t="str">
            <v>فنية ونشيد</v>
          </cell>
          <cell r="U33">
            <v>20</v>
          </cell>
          <cell r="V33" t="str">
            <v>املاء وخط</v>
          </cell>
          <cell r="W33">
            <v>14</v>
          </cell>
          <cell r="X33" t="str">
            <v>املاء وخط</v>
          </cell>
          <cell r="Y33">
            <v>14</v>
          </cell>
          <cell r="Z33" t="str">
            <v>قواعد</v>
          </cell>
          <cell r="AA33">
            <v>21</v>
          </cell>
          <cell r="AG33" t="str">
            <v/>
          </cell>
          <cell r="AI33" t="str">
            <v/>
          </cell>
        </row>
        <row r="34">
          <cell r="Y34" t="str">
            <v/>
          </cell>
          <cell r="Z34" t="str">
            <v>رياضة</v>
          </cell>
          <cell r="AA34">
            <v>22</v>
          </cell>
          <cell r="AG34" t="str">
            <v/>
          </cell>
          <cell r="AI34" t="str">
            <v/>
          </cell>
        </row>
        <row r="36">
          <cell r="D36" t="str">
            <v>قراءة</v>
          </cell>
          <cell r="E36">
            <v>4</v>
          </cell>
          <cell r="F36" t="str">
            <v>قراءة</v>
          </cell>
          <cell r="G36">
            <v>5</v>
          </cell>
          <cell r="H36" t="str">
            <v>قراءة</v>
          </cell>
          <cell r="I36">
            <v>6</v>
          </cell>
          <cell r="J36" t="str">
            <v>قراءة</v>
          </cell>
          <cell r="K36">
            <v>7</v>
          </cell>
          <cell r="L36" t="str">
            <v>قراءة</v>
          </cell>
          <cell r="M36">
            <v>8</v>
          </cell>
          <cell r="N36" t="str">
            <v>قراءة</v>
          </cell>
          <cell r="O36">
            <v>9</v>
          </cell>
          <cell r="P36" t="str">
            <v>قراءة</v>
          </cell>
          <cell r="Q36">
            <v>10</v>
          </cell>
          <cell r="R36" t="str">
            <v>انكليزي</v>
          </cell>
          <cell r="S36">
            <v>15</v>
          </cell>
          <cell r="T36" t="str">
            <v>قواعد</v>
          </cell>
          <cell r="U36">
            <v>14</v>
          </cell>
          <cell r="V36" t="str">
            <v xml:space="preserve">رياضيات </v>
          </cell>
          <cell r="W36">
            <v>16</v>
          </cell>
          <cell r="X36" t="str">
            <v xml:space="preserve">رياضيات </v>
          </cell>
          <cell r="Y36">
            <v>16</v>
          </cell>
          <cell r="Z36" t="str">
            <v xml:space="preserve">رياضيات </v>
          </cell>
          <cell r="AA36">
            <v>11</v>
          </cell>
          <cell r="AG36" t="str">
            <v/>
          </cell>
          <cell r="AI36" t="str">
            <v/>
          </cell>
        </row>
        <row r="37">
          <cell r="D37" t="str">
            <v>رياضة</v>
          </cell>
          <cell r="E37">
            <v>4</v>
          </cell>
          <cell r="F37" t="str">
            <v>الاسلامية</v>
          </cell>
          <cell r="G37">
            <v>19</v>
          </cell>
          <cell r="H37" t="str">
            <v xml:space="preserve">رياضيات </v>
          </cell>
          <cell r="I37">
            <v>6</v>
          </cell>
          <cell r="J37" t="str">
            <v xml:space="preserve">رياضيات </v>
          </cell>
          <cell r="K37">
            <v>7</v>
          </cell>
          <cell r="L37" t="str">
            <v xml:space="preserve">رياضيات </v>
          </cell>
          <cell r="M37">
            <v>8</v>
          </cell>
          <cell r="N37" t="str">
            <v xml:space="preserve">رياضيات </v>
          </cell>
          <cell r="O37">
            <v>9</v>
          </cell>
          <cell r="P37" t="str">
            <v>محفوظات</v>
          </cell>
          <cell r="Q37">
            <v>10</v>
          </cell>
          <cell r="R37" t="str">
            <v>فنية ونشيد</v>
          </cell>
          <cell r="S37">
            <v>20</v>
          </cell>
          <cell r="T37" t="str">
            <v>اجتماعيات</v>
          </cell>
          <cell r="U37">
            <v>13</v>
          </cell>
          <cell r="V37" t="str">
            <v>انكليزي</v>
          </cell>
          <cell r="W37">
            <v>12</v>
          </cell>
          <cell r="X37" t="str">
            <v>انكليزي</v>
          </cell>
          <cell r="Y37">
            <v>12</v>
          </cell>
          <cell r="Z37" t="str">
            <v>انكليزي</v>
          </cell>
          <cell r="AA37">
            <v>15</v>
          </cell>
          <cell r="AG37" t="str">
            <v/>
          </cell>
          <cell r="AI37" t="str">
            <v/>
          </cell>
        </row>
        <row r="38">
          <cell r="D38" t="str">
            <v xml:space="preserve">رياضيات </v>
          </cell>
          <cell r="E38">
            <v>4</v>
          </cell>
          <cell r="F38" t="str">
            <v>علوم</v>
          </cell>
          <cell r="G38">
            <v>14</v>
          </cell>
          <cell r="H38" t="str">
            <v>علوم</v>
          </cell>
          <cell r="I38">
            <v>17</v>
          </cell>
          <cell r="J38" t="str">
            <v>فنية ونشيد</v>
          </cell>
          <cell r="K38">
            <v>7</v>
          </cell>
          <cell r="L38" t="str">
            <v>انكليزي</v>
          </cell>
          <cell r="M38">
            <v>12</v>
          </cell>
          <cell r="N38" t="str">
            <v>املاء وخط</v>
          </cell>
          <cell r="O38">
            <v>9</v>
          </cell>
          <cell r="P38" t="str">
            <v>فنية ونشيد</v>
          </cell>
          <cell r="Q38">
            <v>20</v>
          </cell>
          <cell r="R38" t="str">
            <v>قراءة</v>
          </cell>
          <cell r="S38">
            <v>10</v>
          </cell>
          <cell r="T38" t="str">
            <v>الاسلامية</v>
          </cell>
          <cell r="U38">
            <v>18</v>
          </cell>
          <cell r="V38" t="str">
            <v>رياضة</v>
          </cell>
          <cell r="W38">
            <v>22</v>
          </cell>
          <cell r="X38" t="str">
            <v>املاء وخط</v>
          </cell>
          <cell r="Y38">
            <v>14</v>
          </cell>
          <cell r="Z38" t="str">
            <v>جغرافية</v>
          </cell>
          <cell r="AA38">
            <v>13</v>
          </cell>
          <cell r="AG38" t="str">
            <v/>
          </cell>
          <cell r="AI38" t="str">
            <v/>
          </cell>
        </row>
        <row r="39">
          <cell r="D39" t="str">
            <v>انكليزي</v>
          </cell>
          <cell r="E39">
            <v>12</v>
          </cell>
          <cell r="F39" t="str">
            <v xml:space="preserve">رياضيات </v>
          </cell>
          <cell r="G39">
            <v>5</v>
          </cell>
          <cell r="H39" t="str">
            <v>الاسلامية</v>
          </cell>
          <cell r="I39">
            <v>19</v>
          </cell>
          <cell r="J39" t="str">
            <v>علوم</v>
          </cell>
          <cell r="K39">
            <v>17</v>
          </cell>
          <cell r="L39" t="str">
            <v>تعبير</v>
          </cell>
          <cell r="M39">
            <v>8</v>
          </cell>
          <cell r="N39" t="str">
            <v>علوم</v>
          </cell>
          <cell r="O39">
            <v>13</v>
          </cell>
          <cell r="P39" t="str">
            <v>الاسلامية</v>
          </cell>
          <cell r="Q39">
            <v>18</v>
          </cell>
          <cell r="R39" t="str">
            <v xml:space="preserve">رياضيات </v>
          </cell>
          <cell r="S39">
            <v>11</v>
          </cell>
          <cell r="T39" t="str">
            <v xml:space="preserve">رياضيات </v>
          </cell>
          <cell r="U39">
            <v>16</v>
          </cell>
          <cell r="V39" t="str">
            <v>فنية ونشيد</v>
          </cell>
          <cell r="W39">
            <v>20</v>
          </cell>
          <cell r="X39" t="str">
            <v>فنية ونشيد</v>
          </cell>
          <cell r="Y39">
            <v>20</v>
          </cell>
          <cell r="Z39" t="str">
            <v>محفوظات</v>
          </cell>
          <cell r="AA39">
            <v>21</v>
          </cell>
          <cell r="AG39" t="str">
            <v/>
          </cell>
          <cell r="AI39" t="str">
            <v/>
          </cell>
        </row>
        <row r="40">
          <cell r="D40" t="str">
            <v>علوم</v>
          </cell>
          <cell r="E40">
            <v>3</v>
          </cell>
          <cell r="F40" t="str">
            <v>قراءة</v>
          </cell>
          <cell r="G40">
            <v>5</v>
          </cell>
          <cell r="H40" t="str">
            <v>انكليزي</v>
          </cell>
          <cell r="I40">
            <v>15</v>
          </cell>
          <cell r="J40" t="str">
            <v>الاسلامية</v>
          </cell>
          <cell r="K40">
            <v>19</v>
          </cell>
          <cell r="L40" t="str">
            <v>علوم</v>
          </cell>
          <cell r="M40">
            <v>2</v>
          </cell>
          <cell r="N40" t="str">
            <v>انكليزي</v>
          </cell>
          <cell r="O40">
            <v>12</v>
          </cell>
          <cell r="P40" t="str">
            <v xml:space="preserve">رياضيات </v>
          </cell>
          <cell r="Q40">
            <v>16</v>
          </cell>
          <cell r="R40" t="str">
            <v>تعبير</v>
          </cell>
          <cell r="S40">
            <v>10</v>
          </cell>
          <cell r="T40" t="str">
            <v>رياضة</v>
          </cell>
          <cell r="U40">
            <v>22</v>
          </cell>
          <cell r="V40" t="str">
            <v>علوم</v>
          </cell>
          <cell r="W40">
            <v>17</v>
          </cell>
          <cell r="X40" t="str">
            <v>علوم</v>
          </cell>
          <cell r="Y40">
            <v>17</v>
          </cell>
          <cell r="Z40" t="str">
            <v>املاء وخط</v>
          </cell>
          <cell r="AA40">
            <v>21</v>
          </cell>
          <cell r="AG40" t="str">
            <v/>
          </cell>
          <cell r="AI40" t="str">
            <v/>
          </cell>
        </row>
        <row r="41">
          <cell r="D41" t="str">
            <v>فنية ونشيد</v>
          </cell>
          <cell r="E41">
            <v>2</v>
          </cell>
          <cell r="F41" t="str">
            <v>انكليزي</v>
          </cell>
          <cell r="G41">
            <v>12</v>
          </cell>
          <cell r="H41" t="str">
            <v>تعبير</v>
          </cell>
          <cell r="I41">
            <v>6</v>
          </cell>
          <cell r="J41" t="str">
            <v>انكليزي</v>
          </cell>
          <cell r="K41">
            <v>15</v>
          </cell>
          <cell r="L41" t="str">
            <v>الاسلامية</v>
          </cell>
          <cell r="M41">
            <v>1</v>
          </cell>
          <cell r="N41" t="str">
            <v>الاسلامية</v>
          </cell>
          <cell r="O41">
            <v>17</v>
          </cell>
          <cell r="P41" t="str">
            <v>رياضة</v>
          </cell>
          <cell r="Q41">
            <v>22</v>
          </cell>
          <cell r="R41" t="str">
            <v>علوم</v>
          </cell>
          <cell r="S41">
            <v>9</v>
          </cell>
          <cell r="T41" t="str">
            <v>علوم</v>
          </cell>
          <cell r="U41">
            <v>8</v>
          </cell>
          <cell r="V41" t="str">
            <v>انشاء</v>
          </cell>
          <cell r="W41">
            <v>14</v>
          </cell>
          <cell r="X41" t="str">
            <v>انشاء</v>
          </cell>
          <cell r="Y41">
            <v>14</v>
          </cell>
          <cell r="Z41" t="str">
            <v>رياضة</v>
          </cell>
          <cell r="AA41">
            <v>22</v>
          </cell>
          <cell r="AB41" t="str">
            <v>df</v>
          </cell>
          <cell r="AC41">
            <v>1</v>
          </cell>
          <cell r="AG41" t="str">
            <v/>
          </cell>
          <cell r="AI41" t="str">
            <v/>
          </cell>
        </row>
        <row r="42">
          <cell r="D42" t="str">
            <v>df</v>
          </cell>
          <cell r="E42">
            <v>1</v>
          </cell>
          <cell r="Y42" t="str">
            <v/>
          </cell>
          <cell r="Z42" t="str">
            <v>علوم</v>
          </cell>
          <cell r="AA42">
            <v>20</v>
          </cell>
          <cell r="AG42" t="str">
            <v/>
          </cell>
          <cell r="AI42" t="str">
            <v/>
          </cell>
        </row>
        <row r="57">
          <cell r="D57" t="str">
            <v>الاسلامية</v>
          </cell>
          <cell r="E57">
            <v>18</v>
          </cell>
          <cell r="F57" t="str">
            <v>الاسلامية</v>
          </cell>
          <cell r="G57">
            <v>19</v>
          </cell>
          <cell r="H57" t="str">
            <v>الاسلامية</v>
          </cell>
          <cell r="I57">
            <v>19</v>
          </cell>
          <cell r="J57" t="str">
            <v>الاسلامية</v>
          </cell>
          <cell r="K57">
            <v>19</v>
          </cell>
          <cell r="L57" t="str">
            <v>الاسلامية</v>
          </cell>
          <cell r="M57">
            <v>1</v>
          </cell>
          <cell r="N57" t="str">
            <v>الاسلامية</v>
          </cell>
          <cell r="O57">
            <v>17</v>
          </cell>
          <cell r="P57" t="str">
            <v>الاسلامية</v>
          </cell>
          <cell r="Q57">
            <v>18</v>
          </cell>
          <cell r="R57" t="str">
            <v>الاسلامية</v>
          </cell>
          <cell r="S57">
            <v>18</v>
          </cell>
          <cell r="T57" t="str">
            <v>الاسلامية</v>
          </cell>
          <cell r="U57">
            <v>18</v>
          </cell>
          <cell r="V57" t="str">
            <v>الاسلامية</v>
          </cell>
          <cell r="W57">
            <v>18</v>
          </cell>
          <cell r="X57" t="str">
            <v>الاسلامية</v>
          </cell>
          <cell r="Y57">
            <v>18</v>
          </cell>
          <cell r="Z57" t="str">
            <v>الاسلامية</v>
          </cell>
          <cell r="AA57">
            <v>19</v>
          </cell>
          <cell r="AB57" t="str">
            <v>الاسلامية</v>
          </cell>
          <cell r="AD57" t="str">
            <v>الاسلامية</v>
          </cell>
          <cell r="AF57" t="str">
            <v>الاسلامية</v>
          </cell>
          <cell r="AH57" t="str">
            <v>الاسلامية</v>
          </cell>
        </row>
        <row r="58">
          <cell r="D58" t="str">
            <v>قراءة</v>
          </cell>
          <cell r="E58">
            <v>4</v>
          </cell>
          <cell r="F58" t="str">
            <v>قراءة</v>
          </cell>
          <cell r="G58">
            <v>5</v>
          </cell>
          <cell r="H58" t="str">
            <v>قراءة</v>
          </cell>
          <cell r="I58">
            <v>6</v>
          </cell>
          <cell r="J58" t="str">
            <v>قراءة</v>
          </cell>
          <cell r="K58">
            <v>7</v>
          </cell>
          <cell r="L58" t="str">
            <v>قراءة</v>
          </cell>
          <cell r="M58">
            <v>8</v>
          </cell>
          <cell r="N58" t="str">
            <v>قراءة</v>
          </cell>
          <cell r="O58">
            <v>9</v>
          </cell>
          <cell r="P58" t="str">
            <v>قراءة</v>
          </cell>
          <cell r="Q58">
            <v>10</v>
          </cell>
          <cell r="R58" t="str">
            <v>قراءة</v>
          </cell>
          <cell r="S58">
            <v>10</v>
          </cell>
          <cell r="T58" t="str">
            <v>قراءة</v>
          </cell>
          <cell r="U58">
            <v>14</v>
          </cell>
          <cell r="V58" t="str">
            <v>قراءة</v>
          </cell>
          <cell r="W58">
            <v>14</v>
          </cell>
          <cell r="X58" t="str">
            <v>قراءة</v>
          </cell>
          <cell r="Y58">
            <v>14</v>
          </cell>
          <cell r="Z58" t="str">
            <v>قراءة</v>
          </cell>
          <cell r="AA58">
            <v>21</v>
          </cell>
          <cell r="AB58" t="str">
            <v>قراءة</v>
          </cell>
          <cell r="AD58" t="str">
            <v>قراءة</v>
          </cell>
          <cell r="AF58" t="str">
            <v>قراءة</v>
          </cell>
          <cell r="AH58" t="str">
            <v>قراءة</v>
          </cell>
        </row>
        <row r="59">
          <cell r="D59" t="str">
            <v xml:space="preserve">رياضيات </v>
          </cell>
          <cell r="E59">
            <v>4</v>
          </cell>
          <cell r="F59" t="str">
            <v xml:space="preserve">رياضيات </v>
          </cell>
          <cell r="G59">
            <v>5</v>
          </cell>
          <cell r="H59" t="str">
            <v xml:space="preserve">رياضيات </v>
          </cell>
          <cell r="I59">
            <v>6</v>
          </cell>
          <cell r="J59" t="str">
            <v xml:space="preserve">رياضيات </v>
          </cell>
          <cell r="K59">
            <v>7</v>
          </cell>
          <cell r="L59" t="str">
            <v xml:space="preserve">رياضيات </v>
          </cell>
          <cell r="M59">
            <v>8</v>
          </cell>
          <cell r="N59" t="str">
            <v xml:space="preserve">رياضيات </v>
          </cell>
          <cell r="O59">
            <v>9</v>
          </cell>
          <cell r="P59" t="str">
            <v xml:space="preserve">رياضيات </v>
          </cell>
          <cell r="Q59">
            <v>16</v>
          </cell>
          <cell r="R59" t="str">
            <v xml:space="preserve">رياضيات </v>
          </cell>
          <cell r="S59">
            <v>11</v>
          </cell>
          <cell r="T59" t="str">
            <v xml:space="preserve">رياضيات </v>
          </cell>
          <cell r="U59">
            <v>16</v>
          </cell>
          <cell r="V59" t="str">
            <v xml:space="preserve">رياضيات </v>
          </cell>
          <cell r="W59">
            <v>16</v>
          </cell>
          <cell r="X59" t="str">
            <v xml:space="preserve">رياضيات </v>
          </cell>
          <cell r="Y59">
            <v>16</v>
          </cell>
          <cell r="Z59" t="str">
            <v xml:space="preserve">رياضيات </v>
          </cell>
          <cell r="AA59">
            <v>11</v>
          </cell>
          <cell r="AB59" t="str">
            <v xml:space="preserve">رياضيات </v>
          </cell>
          <cell r="AD59" t="str">
            <v xml:space="preserve">رياضيات </v>
          </cell>
          <cell r="AF59" t="str">
            <v xml:space="preserve">رياضيات </v>
          </cell>
          <cell r="AH59" t="str">
            <v xml:space="preserve">رياضيات </v>
          </cell>
        </row>
        <row r="60">
          <cell r="D60" t="str">
            <v>محفوظات</v>
          </cell>
          <cell r="E60">
            <v>4</v>
          </cell>
          <cell r="F60" t="str">
            <v>محفوظات</v>
          </cell>
          <cell r="G60">
            <v>5</v>
          </cell>
          <cell r="H60" t="str">
            <v>محفوظات</v>
          </cell>
          <cell r="I60">
            <v>6</v>
          </cell>
          <cell r="J60" t="str">
            <v>محفوظات</v>
          </cell>
          <cell r="K60">
            <v>7</v>
          </cell>
          <cell r="L60" t="str">
            <v>محفوظات</v>
          </cell>
          <cell r="M60">
            <v>8</v>
          </cell>
          <cell r="N60" t="str">
            <v>محفوظات</v>
          </cell>
          <cell r="O60">
            <v>9</v>
          </cell>
          <cell r="P60" t="str">
            <v>محفوظات</v>
          </cell>
          <cell r="Q60">
            <v>10</v>
          </cell>
          <cell r="R60" t="str">
            <v>محفوظات</v>
          </cell>
          <cell r="S60">
            <v>10</v>
          </cell>
          <cell r="T60" t="str">
            <v>محفوظات</v>
          </cell>
          <cell r="U60">
            <v>14</v>
          </cell>
          <cell r="V60" t="str">
            <v>محفوظات</v>
          </cell>
          <cell r="W60">
            <v>14</v>
          </cell>
          <cell r="X60" t="str">
            <v>محفوظات</v>
          </cell>
          <cell r="Y60">
            <v>14</v>
          </cell>
          <cell r="Z60" t="str">
            <v>محفوظات</v>
          </cell>
          <cell r="AA60">
            <v>21</v>
          </cell>
          <cell r="AB60" t="str">
            <v>محفوظات</v>
          </cell>
          <cell r="AD60" t="str">
            <v>محفوظات</v>
          </cell>
          <cell r="AF60" t="str">
            <v>محفوظات</v>
          </cell>
          <cell r="AH60" t="str">
            <v>محفوظات</v>
          </cell>
        </row>
        <row r="61">
          <cell r="D61" t="str">
            <v>املاء وخط</v>
          </cell>
          <cell r="E61">
            <v>4</v>
          </cell>
          <cell r="F61" t="str">
            <v>املاء وخط</v>
          </cell>
          <cell r="G61">
            <v>5</v>
          </cell>
          <cell r="H61" t="str">
            <v>املاء وخط</v>
          </cell>
          <cell r="I61">
            <v>6</v>
          </cell>
          <cell r="J61" t="str">
            <v>املاء وخط</v>
          </cell>
          <cell r="K61">
            <v>7</v>
          </cell>
          <cell r="L61" t="str">
            <v>املاء وخط</v>
          </cell>
          <cell r="M61">
            <v>8</v>
          </cell>
          <cell r="N61" t="str">
            <v>املاء وخط</v>
          </cell>
          <cell r="O61">
            <v>9</v>
          </cell>
          <cell r="P61" t="str">
            <v>املاء وخط</v>
          </cell>
          <cell r="Q61">
            <v>10</v>
          </cell>
          <cell r="R61" t="str">
            <v>املاء وخط</v>
          </cell>
          <cell r="S61">
            <v>10</v>
          </cell>
          <cell r="T61" t="str">
            <v>املاء وخط</v>
          </cell>
          <cell r="U61">
            <v>14</v>
          </cell>
          <cell r="V61" t="str">
            <v>املاء وخط</v>
          </cell>
          <cell r="W61">
            <v>14</v>
          </cell>
          <cell r="X61" t="str">
            <v>املاء وخط</v>
          </cell>
          <cell r="Y61">
            <v>14</v>
          </cell>
          <cell r="Z61" t="str">
            <v>املاء وخط</v>
          </cell>
          <cell r="AA61">
            <v>21</v>
          </cell>
          <cell r="AB61" t="str">
            <v>املاء وخط</v>
          </cell>
          <cell r="AD61" t="str">
            <v>املاء وخط</v>
          </cell>
          <cell r="AF61" t="str">
            <v>املاء وخط</v>
          </cell>
          <cell r="AH61" t="str">
            <v>املاء وخط</v>
          </cell>
        </row>
        <row r="62">
          <cell r="D62" t="str">
            <v>تعبير</v>
          </cell>
          <cell r="E62">
            <v>4</v>
          </cell>
          <cell r="F62" t="str">
            <v>تعبير</v>
          </cell>
          <cell r="G62">
            <v>5</v>
          </cell>
          <cell r="H62" t="str">
            <v>تعبير</v>
          </cell>
          <cell r="I62">
            <v>6</v>
          </cell>
          <cell r="J62" t="str">
            <v>تعبير</v>
          </cell>
          <cell r="K62">
            <v>7</v>
          </cell>
          <cell r="L62" t="str">
            <v>تعبير</v>
          </cell>
          <cell r="M62">
            <v>8</v>
          </cell>
          <cell r="N62" t="str">
            <v>تعبير</v>
          </cell>
          <cell r="O62">
            <v>9</v>
          </cell>
          <cell r="P62" t="str">
            <v>تعبير</v>
          </cell>
          <cell r="Q62">
            <v>10</v>
          </cell>
          <cell r="R62" t="str">
            <v>تعبير</v>
          </cell>
          <cell r="S62">
            <v>10</v>
          </cell>
          <cell r="T62" t="str">
            <v>انشاء</v>
          </cell>
          <cell r="U62">
            <v>14</v>
          </cell>
          <cell r="V62" t="str">
            <v>انشاء</v>
          </cell>
          <cell r="W62">
            <v>14</v>
          </cell>
          <cell r="X62" t="str">
            <v>انشاء</v>
          </cell>
          <cell r="Y62">
            <v>14</v>
          </cell>
          <cell r="Z62" t="str">
            <v>انشاء</v>
          </cell>
          <cell r="AA62">
            <v>21</v>
          </cell>
          <cell r="AB62" t="str">
            <v>انشاء</v>
          </cell>
          <cell r="AD62" t="str">
            <v>انشاء</v>
          </cell>
          <cell r="AF62" t="str">
            <v>انشاء</v>
          </cell>
          <cell r="AH62" t="str">
            <v>انشاء</v>
          </cell>
        </row>
        <row r="63">
          <cell r="D63" t="str">
            <v>رياضة</v>
          </cell>
          <cell r="E63">
            <v>4</v>
          </cell>
          <cell r="F63" t="str">
            <v>رياضة</v>
          </cell>
          <cell r="G63">
            <v>5</v>
          </cell>
          <cell r="H63" t="str">
            <v>رياضة</v>
          </cell>
          <cell r="I63">
            <v>22</v>
          </cell>
          <cell r="J63" t="str">
            <v>رياضة</v>
          </cell>
          <cell r="K63">
            <v>22</v>
          </cell>
          <cell r="L63" t="str">
            <v>رياضة</v>
          </cell>
          <cell r="M63">
            <v>22</v>
          </cell>
          <cell r="N63" t="str">
            <v>رياضة</v>
          </cell>
          <cell r="O63">
            <v>22</v>
          </cell>
          <cell r="P63" t="str">
            <v>رياضة</v>
          </cell>
          <cell r="Q63">
            <v>22</v>
          </cell>
          <cell r="R63" t="str">
            <v>رياضة</v>
          </cell>
          <cell r="S63">
            <v>22</v>
          </cell>
          <cell r="T63" t="str">
            <v>رياضة</v>
          </cell>
          <cell r="U63">
            <v>22</v>
          </cell>
          <cell r="V63" t="str">
            <v>رياضة</v>
          </cell>
          <cell r="W63">
            <v>22</v>
          </cell>
          <cell r="X63" t="str">
            <v>رياضة</v>
          </cell>
          <cell r="Y63">
            <v>22</v>
          </cell>
          <cell r="Z63" t="str">
            <v>رياضة</v>
          </cell>
          <cell r="AA63">
            <v>22</v>
          </cell>
          <cell r="AB63" t="str">
            <v>رياضة</v>
          </cell>
          <cell r="AD63" t="str">
            <v>رياضة</v>
          </cell>
          <cell r="AF63" t="str">
            <v>رياضة</v>
          </cell>
          <cell r="AH63" t="str">
            <v>رياضة</v>
          </cell>
        </row>
        <row r="64">
          <cell r="D64" t="str">
            <v>فنية ونشيد</v>
          </cell>
          <cell r="E64">
            <v>2</v>
          </cell>
          <cell r="F64" t="str">
            <v>فنية ونشيد</v>
          </cell>
          <cell r="G64">
            <v>3</v>
          </cell>
          <cell r="H64" t="str">
            <v>فنية ونشيد</v>
          </cell>
          <cell r="I64">
            <v>18</v>
          </cell>
          <cell r="J64" t="str">
            <v>فنية ونشيد</v>
          </cell>
          <cell r="K64">
            <v>7</v>
          </cell>
          <cell r="L64" t="str">
            <v>فنية ونشيد</v>
          </cell>
          <cell r="M64">
            <v>18</v>
          </cell>
          <cell r="N64" t="str">
            <v>فنية ونشيد</v>
          </cell>
          <cell r="O64">
            <v>19</v>
          </cell>
          <cell r="P64" t="str">
            <v>فنية ونشيد</v>
          </cell>
          <cell r="Q64">
            <v>20</v>
          </cell>
          <cell r="R64" t="str">
            <v>فنية ونشيد</v>
          </cell>
          <cell r="S64">
            <v>20</v>
          </cell>
          <cell r="T64" t="str">
            <v>فنية ونشيد</v>
          </cell>
          <cell r="U64">
            <v>20</v>
          </cell>
          <cell r="V64" t="str">
            <v>فنية ونشيد</v>
          </cell>
          <cell r="W64">
            <v>20</v>
          </cell>
          <cell r="X64" t="str">
            <v>فنية ونشيد</v>
          </cell>
          <cell r="Y64">
            <v>20</v>
          </cell>
          <cell r="Z64" t="str">
            <v>فنية ونشيد</v>
          </cell>
          <cell r="AA64">
            <v>20</v>
          </cell>
          <cell r="AB64" t="str">
            <v>فنية ونشيد</v>
          </cell>
          <cell r="AD64" t="str">
            <v>فنية ونشيد</v>
          </cell>
          <cell r="AF64" t="str">
            <v>فنية ونشيد</v>
          </cell>
          <cell r="AH64" t="str">
            <v>فنية ونشيد</v>
          </cell>
        </row>
        <row r="65">
          <cell r="D65" t="str">
            <v>علوم</v>
          </cell>
          <cell r="E65">
            <v>3</v>
          </cell>
          <cell r="F65" t="str">
            <v>علوم</v>
          </cell>
          <cell r="G65">
            <v>14</v>
          </cell>
          <cell r="H65" t="str">
            <v>علوم</v>
          </cell>
          <cell r="I65">
            <v>17</v>
          </cell>
          <cell r="J65" t="str">
            <v>علوم</v>
          </cell>
          <cell r="K65">
            <v>17</v>
          </cell>
          <cell r="L65" t="str">
            <v>علوم</v>
          </cell>
          <cell r="M65">
            <v>2</v>
          </cell>
          <cell r="N65" t="str">
            <v>علوم</v>
          </cell>
          <cell r="O65">
            <v>13</v>
          </cell>
          <cell r="P65" t="str">
            <v>علوم</v>
          </cell>
          <cell r="Q65">
            <v>6</v>
          </cell>
          <cell r="R65" t="str">
            <v>علوم</v>
          </cell>
          <cell r="S65">
            <v>9</v>
          </cell>
          <cell r="T65" t="str">
            <v>علوم</v>
          </cell>
          <cell r="U65">
            <v>8</v>
          </cell>
          <cell r="V65" t="str">
            <v>علوم</v>
          </cell>
          <cell r="W65">
            <v>17</v>
          </cell>
          <cell r="X65" t="str">
            <v>علوم</v>
          </cell>
          <cell r="Y65">
            <v>17</v>
          </cell>
          <cell r="Z65" t="str">
            <v>علوم</v>
          </cell>
          <cell r="AA65">
            <v>20</v>
          </cell>
          <cell r="AB65" t="str">
            <v>علوم</v>
          </cell>
          <cell r="AD65" t="str">
            <v>علوم</v>
          </cell>
          <cell r="AF65" t="str">
            <v>علوم</v>
          </cell>
          <cell r="AH65" t="str">
            <v>علوم</v>
          </cell>
        </row>
        <row r="66">
          <cell r="D66" t="str">
            <v>انكليزي</v>
          </cell>
          <cell r="E66">
            <v>12</v>
          </cell>
          <cell r="F66" t="str">
            <v>انكليزي</v>
          </cell>
          <cell r="G66">
            <v>12</v>
          </cell>
          <cell r="H66" t="str">
            <v>انكليزي</v>
          </cell>
          <cell r="I66">
            <v>15</v>
          </cell>
          <cell r="J66" t="str">
            <v>انكليزي</v>
          </cell>
          <cell r="K66">
            <v>15</v>
          </cell>
          <cell r="L66" t="str">
            <v>انكليزي</v>
          </cell>
          <cell r="M66">
            <v>12</v>
          </cell>
          <cell r="N66" t="str">
            <v>انكليزي</v>
          </cell>
          <cell r="O66">
            <v>12</v>
          </cell>
          <cell r="P66" t="str">
            <v>انكليزي</v>
          </cell>
          <cell r="Q66">
            <v>15</v>
          </cell>
          <cell r="R66" t="str">
            <v>انكليزي</v>
          </cell>
          <cell r="S66">
            <v>15</v>
          </cell>
          <cell r="T66" t="str">
            <v>انكليزي</v>
          </cell>
          <cell r="U66">
            <v>12</v>
          </cell>
          <cell r="V66" t="str">
            <v>انكليزي</v>
          </cell>
          <cell r="W66">
            <v>12</v>
          </cell>
          <cell r="X66" t="str">
            <v>انكليزي</v>
          </cell>
          <cell r="Y66">
            <v>12</v>
          </cell>
          <cell r="Z66" t="str">
            <v>انكليزي</v>
          </cell>
          <cell r="AA66">
            <v>15</v>
          </cell>
          <cell r="AB66" t="str">
            <v>انكليزي</v>
          </cell>
          <cell r="AD66" t="str">
            <v>انكليزي</v>
          </cell>
          <cell r="AF66" t="str">
            <v>انكليزي</v>
          </cell>
          <cell r="AH66" t="str">
            <v>انكليزي</v>
          </cell>
        </row>
        <row r="67">
          <cell r="D67" t="str">
            <v>انكليزي</v>
          </cell>
          <cell r="E67">
            <v>1</v>
          </cell>
          <cell r="R67" t="str">
            <v>قواعد</v>
          </cell>
          <cell r="S67">
            <v>10</v>
          </cell>
          <cell r="T67" t="str">
            <v>قواعد</v>
          </cell>
          <cell r="U67">
            <v>14</v>
          </cell>
          <cell r="V67" t="str">
            <v>قواعد</v>
          </cell>
          <cell r="W67">
            <v>14</v>
          </cell>
          <cell r="X67" t="str">
            <v>قواعد</v>
          </cell>
          <cell r="Y67">
            <v>14</v>
          </cell>
          <cell r="Z67" t="str">
            <v>قواعد</v>
          </cell>
          <cell r="AA67">
            <v>21</v>
          </cell>
          <cell r="AB67" t="str">
            <v>قواعد</v>
          </cell>
          <cell r="AD67" t="str">
            <v>قواعد</v>
          </cell>
          <cell r="AF67" t="str">
            <v>قواعد</v>
          </cell>
          <cell r="AH67" t="str">
            <v>قواعد</v>
          </cell>
        </row>
        <row r="68">
          <cell r="R68" t="str">
            <v>اجتماعيات</v>
          </cell>
          <cell r="S68">
            <v>21</v>
          </cell>
          <cell r="T68" t="str">
            <v>اجتماعيات</v>
          </cell>
          <cell r="U68">
            <v>13</v>
          </cell>
          <cell r="V68" t="str">
            <v>اجتماعيات</v>
          </cell>
          <cell r="W68">
            <v>13</v>
          </cell>
          <cell r="X68" t="str">
            <v>اجتماعيات</v>
          </cell>
          <cell r="Y68">
            <v>13</v>
          </cell>
          <cell r="Z68" t="str">
            <v>وطنية</v>
          </cell>
          <cell r="AA68">
            <v>21</v>
          </cell>
          <cell r="AB68" t="str">
            <v>وطنية</v>
          </cell>
          <cell r="AD68" t="str">
            <v>وطنية</v>
          </cell>
          <cell r="AF68" t="str">
            <v>وطنية</v>
          </cell>
          <cell r="AH68" t="str">
            <v>وطنية</v>
          </cell>
        </row>
        <row r="69">
          <cell r="Z69" t="str">
            <v>جغرافية</v>
          </cell>
          <cell r="AA69">
            <v>13</v>
          </cell>
          <cell r="AB69" t="str">
            <v>جغرافية</v>
          </cell>
          <cell r="AD69" t="str">
            <v>جغرافية</v>
          </cell>
          <cell r="AF69" t="str">
            <v>جغرافية</v>
          </cell>
          <cell r="AH69" t="str">
            <v>جغرافية</v>
          </cell>
        </row>
        <row r="70">
          <cell r="Z70" t="str">
            <v>تاريخ</v>
          </cell>
          <cell r="AA70">
            <v>13</v>
          </cell>
          <cell r="AB70" t="str">
            <v>تاريخ</v>
          </cell>
          <cell r="AD70" t="str">
            <v>تاريخ</v>
          </cell>
          <cell r="AF70" t="str">
            <v>تاريخ</v>
          </cell>
          <cell r="AH70" t="str">
            <v>تاريخ</v>
          </cell>
        </row>
        <row r="71">
          <cell r="AB71" t="str">
            <v>الاسرة والصحة</v>
          </cell>
          <cell r="AD71" t="str">
            <v>الاسرة والصحة</v>
          </cell>
          <cell r="AF71" t="str">
            <v>الاسرة والصحة</v>
          </cell>
          <cell r="AH71" t="str">
            <v>الاسرة والصحة</v>
          </cell>
        </row>
        <row r="86">
          <cell r="D86" t="str">
            <v>الاسلامية</v>
          </cell>
          <cell r="E86">
            <v>3</v>
          </cell>
          <cell r="F86" t="str">
            <v>الاسلامية</v>
          </cell>
          <cell r="G86">
            <v>3</v>
          </cell>
          <cell r="H86" t="str">
            <v>الاسلامية</v>
          </cell>
          <cell r="I86">
            <v>3</v>
          </cell>
          <cell r="J86" t="str">
            <v>الاسلامية</v>
          </cell>
          <cell r="K86">
            <v>3</v>
          </cell>
          <cell r="L86" t="str">
            <v>الاسلامية</v>
          </cell>
          <cell r="M86">
            <v>3</v>
          </cell>
          <cell r="N86" t="str">
            <v>الاسلامية</v>
          </cell>
          <cell r="O86">
            <v>3</v>
          </cell>
          <cell r="P86" t="str">
            <v>الاسلامية</v>
          </cell>
          <cell r="Q86">
            <v>3</v>
          </cell>
          <cell r="R86" t="str">
            <v>الاسلامية</v>
          </cell>
          <cell r="S86">
            <v>3</v>
          </cell>
          <cell r="T86" t="str">
            <v>الاسلامية</v>
          </cell>
          <cell r="U86">
            <v>3</v>
          </cell>
          <cell r="V86" t="str">
            <v>الاسلامية</v>
          </cell>
          <cell r="W86">
            <v>3</v>
          </cell>
          <cell r="X86" t="str">
            <v>الاسلامية</v>
          </cell>
          <cell r="Y86">
            <v>3</v>
          </cell>
          <cell r="Z86" t="str">
            <v>الاسلامية</v>
          </cell>
          <cell r="AA86">
            <v>3</v>
          </cell>
          <cell r="AC86">
            <v>0</v>
          </cell>
          <cell r="AE86">
            <v>0</v>
          </cell>
          <cell r="AG86">
            <v>0</v>
          </cell>
          <cell r="AI86">
            <v>0</v>
          </cell>
        </row>
        <row r="87">
          <cell r="D87" t="str">
            <v>خطةالاسلامية</v>
          </cell>
          <cell r="E87">
            <v>3</v>
          </cell>
          <cell r="F87" t="str">
            <v>خطةالاسلامية</v>
          </cell>
          <cell r="G87">
            <v>3</v>
          </cell>
          <cell r="H87" t="str">
            <v>خطةالاسلامية</v>
          </cell>
          <cell r="I87">
            <v>3</v>
          </cell>
          <cell r="J87" t="str">
            <v>خطةالاسلامية</v>
          </cell>
          <cell r="K87">
            <v>3</v>
          </cell>
          <cell r="L87" t="str">
            <v>خطةالاسلامية</v>
          </cell>
          <cell r="M87">
            <v>3</v>
          </cell>
          <cell r="N87" t="str">
            <v>خطةالاسلامية</v>
          </cell>
          <cell r="O87">
            <v>3</v>
          </cell>
          <cell r="P87" t="str">
            <v>خطةالاسلامية</v>
          </cell>
          <cell r="Q87">
            <v>3</v>
          </cell>
          <cell r="R87" t="str">
            <v>خطةالاسلامية</v>
          </cell>
          <cell r="S87">
            <v>3</v>
          </cell>
          <cell r="T87" t="str">
            <v>خطةالاسلامية</v>
          </cell>
          <cell r="U87">
            <v>3</v>
          </cell>
          <cell r="V87" t="str">
            <v>خطةالاسلامية</v>
          </cell>
          <cell r="W87">
            <v>3</v>
          </cell>
          <cell r="X87" t="str">
            <v>خطةالاسلامية</v>
          </cell>
          <cell r="Y87">
            <v>3</v>
          </cell>
          <cell r="Z87" t="str">
            <v>خطةالاسلامية</v>
          </cell>
          <cell r="AA87">
            <v>3</v>
          </cell>
          <cell r="AB87" t="str">
            <v>خطة</v>
          </cell>
          <cell r="AD87" t="str">
            <v>خطة</v>
          </cell>
          <cell r="AE87">
            <v>0</v>
          </cell>
          <cell r="AF87" t="str">
            <v>خطة</v>
          </cell>
          <cell r="AH87" t="str">
            <v>خطة</v>
          </cell>
          <cell r="AI87">
            <v>0</v>
          </cell>
        </row>
        <row r="88">
          <cell r="D88" t="str">
            <v>قراءة</v>
          </cell>
          <cell r="E88">
            <v>7</v>
          </cell>
          <cell r="F88" t="str">
            <v>قراءة</v>
          </cell>
          <cell r="G88">
            <v>7</v>
          </cell>
          <cell r="H88" t="str">
            <v>قراءة</v>
          </cell>
          <cell r="I88">
            <v>7</v>
          </cell>
          <cell r="J88" t="str">
            <v>قراءة</v>
          </cell>
          <cell r="K88">
            <v>7</v>
          </cell>
          <cell r="L88" t="str">
            <v>قراءة</v>
          </cell>
          <cell r="M88">
            <v>5</v>
          </cell>
          <cell r="N88" t="str">
            <v>قراءة</v>
          </cell>
          <cell r="O88">
            <v>5</v>
          </cell>
          <cell r="P88" t="str">
            <v>قراءة</v>
          </cell>
          <cell r="Q88">
            <v>4</v>
          </cell>
          <cell r="R88" t="str">
            <v>قراءة</v>
          </cell>
          <cell r="S88">
            <v>4</v>
          </cell>
          <cell r="T88" t="str">
            <v>قراءة</v>
          </cell>
          <cell r="U88">
            <v>1</v>
          </cell>
          <cell r="V88" t="str">
            <v>قراءة</v>
          </cell>
          <cell r="W88">
            <v>1</v>
          </cell>
          <cell r="X88" t="str">
            <v>قراءة</v>
          </cell>
          <cell r="Y88">
            <v>1</v>
          </cell>
          <cell r="Z88" t="str">
            <v>قراءة</v>
          </cell>
          <cell r="AA88">
            <v>1</v>
          </cell>
          <cell r="AC88">
            <v>0</v>
          </cell>
          <cell r="AE88">
            <v>0</v>
          </cell>
          <cell r="AG88">
            <v>0</v>
          </cell>
          <cell r="AI88">
            <v>0</v>
          </cell>
        </row>
        <row r="89">
          <cell r="D89" t="str">
            <v>خطةقراءة</v>
          </cell>
          <cell r="E89">
            <v>7</v>
          </cell>
          <cell r="F89" t="str">
            <v>خطةقراءة</v>
          </cell>
          <cell r="G89">
            <v>7</v>
          </cell>
          <cell r="H89" t="str">
            <v>خطةقراءة</v>
          </cell>
          <cell r="I89">
            <v>7</v>
          </cell>
          <cell r="J89" t="str">
            <v>خطةقراءة</v>
          </cell>
          <cell r="K89">
            <v>7</v>
          </cell>
          <cell r="L89" t="str">
            <v>خطةقراءة</v>
          </cell>
          <cell r="M89">
            <v>7</v>
          </cell>
          <cell r="N89" t="str">
            <v>خطةقراءة</v>
          </cell>
          <cell r="O89">
            <v>5</v>
          </cell>
          <cell r="P89" t="str">
            <v>خطةقراءة</v>
          </cell>
          <cell r="Q89">
            <v>5</v>
          </cell>
          <cell r="R89" t="str">
            <v>خطةقراءة</v>
          </cell>
          <cell r="S89">
            <v>4</v>
          </cell>
          <cell r="T89" t="str">
            <v>خطةقراءة</v>
          </cell>
          <cell r="U89">
            <v>4</v>
          </cell>
          <cell r="V89" t="str">
            <v>خطةقراءة</v>
          </cell>
          <cell r="W89">
            <v>1</v>
          </cell>
          <cell r="X89" t="str">
            <v>خطةقراءة</v>
          </cell>
          <cell r="Y89">
            <v>1</v>
          </cell>
          <cell r="Z89" t="str">
            <v>خطةقراءة</v>
          </cell>
          <cell r="AA89">
            <v>1</v>
          </cell>
          <cell r="AB89" t="str">
            <v>خطة</v>
          </cell>
          <cell r="AD89" t="str">
            <v>خطة</v>
          </cell>
          <cell r="AE89">
            <v>1</v>
          </cell>
          <cell r="AF89" t="str">
            <v>خطة</v>
          </cell>
          <cell r="AH89" t="str">
            <v>خطة</v>
          </cell>
          <cell r="AI89">
            <v>0</v>
          </cell>
        </row>
        <row r="90">
          <cell r="D90" t="str">
            <v xml:space="preserve">رياضيات </v>
          </cell>
          <cell r="E90">
            <v>6</v>
          </cell>
          <cell r="F90" t="str">
            <v xml:space="preserve">رياضيات </v>
          </cell>
          <cell r="G90">
            <v>6</v>
          </cell>
          <cell r="H90" t="str">
            <v xml:space="preserve">رياضيات </v>
          </cell>
          <cell r="I90">
            <v>6</v>
          </cell>
          <cell r="J90" t="str">
            <v xml:space="preserve">رياضيات </v>
          </cell>
          <cell r="K90">
            <v>6</v>
          </cell>
          <cell r="L90" t="str">
            <v xml:space="preserve">رياضيات </v>
          </cell>
          <cell r="M90">
            <v>6</v>
          </cell>
          <cell r="N90" t="str">
            <v xml:space="preserve">رياضيات </v>
          </cell>
          <cell r="O90">
            <v>6</v>
          </cell>
          <cell r="P90" t="str">
            <v xml:space="preserve">رياضيات </v>
          </cell>
          <cell r="Q90">
            <v>6</v>
          </cell>
          <cell r="R90" t="str">
            <v xml:space="preserve">رياضيات </v>
          </cell>
          <cell r="S90">
            <v>6</v>
          </cell>
          <cell r="T90" t="str">
            <v xml:space="preserve">رياضيات </v>
          </cell>
          <cell r="U90">
            <v>6</v>
          </cell>
          <cell r="V90" t="str">
            <v xml:space="preserve">رياضيات </v>
          </cell>
          <cell r="W90">
            <v>5</v>
          </cell>
          <cell r="X90" t="str">
            <v xml:space="preserve">رياضيات </v>
          </cell>
          <cell r="Y90">
            <v>5</v>
          </cell>
          <cell r="Z90" t="str">
            <v xml:space="preserve">رياضيات </v>
          </cell>
          <cell r="AA90">
            <v>6</v>
          </cell>
          <cell r="AC90">
            <v>0</v>
          </cell>
          <cell r="AE90">
            <v>0</v>
          </cell>
          <cell r="AG90">
            <v>0</v>
          </cell>
          <cell r="AI90">
            <v>0</v>
          </cell>
        </row>
        <row r="91">
          <cell r="D91" t="str">
            <v xml:space="preserve">خطةرياضيات </v>
          </cell>
          <cell r="E91">
            <v>6</v>
          </cell>
          <cell r="F91" t="str">
            <v xml:space="preserve">خطةرياضيات </v>
          </cell>
          <cell r="G91">
            <v>6</v>
          </cell>
          <cell r="H91" t="str">
            <v xml:space="preserve">خطةرياضيات </v>
          </cell>
          <cell r="I91">
            <v>6</v>
          </cell>
          <cell r="J91" t="str">
            <v xml:space="preserve">خطةرياضيات </v>
          </cell>
          <cell r="K91">
            <v>6</v>
          </cell>
          <cell r="L91" t="str">
            <v xml:space="preserve">خطةرياضيات </v>
          </cell>
          <cell r="M91">
            <v>6</v>
          </cell>
          <cell r="N91" t="str">
            <v xml:space="preserve">خطةرياضيات </v>
          </cell>
          <cell r="O91">
            <v>6</v>
          </cell>
          <cell r="P91" t="str">
            <v xml:space="preserve">خطةرياضيات </v>
          </cell>
          <cell r="Q91">
            <v>6</v>
          </cell>
          <cell r="R91" t="str">
            <v xml:space="preserve">خطةرياضيات </v>
          </cell>
          <cell r="S91">
            <v>6</v>
          </cell>
          <cell r="T91" t="str">
            <v xml:space="preserve">خطةرياضيات </v>
          </cell>
          <cell r="U91">
            <v>6</v>
          </cell>
          <cell r="V91" t="str">
            <v xml:space="preserve">خطةرياضيات </v>
          </cell>
          <cell r="W91">
            <v>6</v>
          </cell>
          <cell r="X91" t="str">
            <v xml:space="preserve">خطةرياضيات </v>
          </cell>
          <cell r="Y91">
            <v>6</v>
          </cell>
          <cell r="Z91" t="str">
            <v xml:space="preserve">خطةرياضيات </v>
          </cell>
          <cell r="AA91">
            <v>6</v>
          </cell>
          <cell r="AB91" t="str">
            <v>خطة</v>
          </cell>
          <cell r="AD91" t="str">
            <v>خطة</v>
          </cell>
          <cell r="AE91">
            <v>0</v>
          </cell>
          <cell r="AF91" t="str">
            <v>خطة</v>
          </cell>
          <cell r="AH91" t="str">
            <v>خطة</v>
          </cell>
          <cell r="AI91">
            <v>0</v>
          </cell>
        </row>
        <row r="92">
          <cell r="D92" t="str">
            <v>محفوظات</v>
          </cell>
          <cell r="E92">
            <v>0</v>
          </cell>
          <cell r="F92" t="str">
            <v>محفوظات</v>
          </cell>
          <cell r="G92">
            <v>0</v>
          </cell>
          <cell r="H92" t="str">
            <v>محفوظات</v>
          </cell>
          <cell r="I92">
            <v>0</v>
          </cell>
          <cell r="J92" t="str">
            <v>محفوظات</v>
          </cell>
          <cell r="K92">
            <v>0</v>
          </cell>
          <cell r="L92" t="str">
            <v>محفوظات</v>
          </cell>
          <cell r="M92">
            <v>1</v>
          </cell>
          <cell r="N92" t="str">
            <v>محفوظات</v>
          </cell>
          <cell r="O92">
            <v>1</v>
          </cell>
          <cell r="P92" t="str">
            <v>محفوظات</v>
          </cell>
          <cell r="Q92">
            <v>3</v>
          </cell>
          <cell r="R92" t="str">
            <v>محفوظات</v>
          </cell>
          <cell r="S92">
            <v>1</v>
          </cell>
          <cell r="T92" t="str">
            <v>محفوظات</v>
          </cell>
          <cell r="U92">
            <v>2</v>
          </cell>
          <cell r="V92" t="str">
            <v>محفوظات</v>
          </cell>
          <cell r="W92">
            <v>3</v>
          </cell>
          <cell r="X92" t="str">
            <v>محفوظات</v>
          </cell>
          <cell r="Y92">
            <v>3</v>
          </cell>
          <cell r="Z92" t="str">
            <v>محفوظات</v>
          </cell>
          <cell r="AA92">
            <v>1</v>
          </cell>
          <cell r="AC92">
            <v>0</v>
          </cell>
          <cell r="AE92">
            <v>0</v>
          </cell>
          <cell r="AG92">
            <v>0</v>
          </cell>
          <cell r="AI92">
            <v>0</v>
          </cell>
        </row>
        <row r="93">
          <cell r="D93" t="str">
            <v>خطةمحفوظات</v>
          </cell>
          <cell r="E93">
            <v>0</v>
          </cell>
          <cell r="F93" t="str">
            <v>خطةمحفوظات</v>
          </cell>
          <cell r="G93">
            <v>0</v>
          </cell>
          <cell r="H93" t="str">
            <v>خطةمحفوظات</v>
          </cell>
          <cell r="I93">
            <v>0</v>
          </cell>
          <cell r="J93" t="str">
            <v>خطةمحفوظات</v>
          </cell>
          <cell r="K93">
            <v>0</v>
          </cell>
          <cell r="L93" t="str">
            <v>خطةمحفوظات</v>
          </cell>
          <cell r="M93">
            <v>0</v>
          </cell>
          <cell r="N93" t="str">
            <v>خطةمحفوظات</v>
          </cell>
          <cell r="O93">
            <v>1</v>
          </cell>
          <cell r="P93" t="str">
            <v>خطةمحفوظات</v>
          </cell>
          <cell r="Q93">
            <v>1</v>
          </cell>
          <cell r="R93" t="str">
            <v>خطةمحفوظات</v>
          </cell>
          <cell r="S93">
            <v>1</v>
          </cell>
          <cell r="T93" t="str">
            <v>خطةمحفوظات</v>
          </cell>
          <cell r="U93">
            <v>1</v>
          </cell>
          <cell r="V93" t="str">
            <v>خطةمحفوظات</v>
          </cell>
          <cell r="W93">
            <v>1</v>
          </cell>
          <cell r="X93" t="str">
            <v>خطةمحفوظات</v>
          </cell>
          <cell r="Y93">
            <v>1</v>
          </cell>
          <cell r="Z93" t="str">
            <v>خطةمحفوظات</v>
          </cell>
          <cell r="AA93">
            <v>1</v>
          </cell>
          <cell r="AB93" t="str">
            <v>خطة</v>
          </cell>
          <cell r="AD93" t="str">
            <v>خطة</v>
          </cell>
          <cell r="AE93">
            <v>0</v>
          </cell>
          <cell r="AF93" t="str">
            <v>خطة</v>
          </cell>
          <cell r="AH93" t="str">
            <v>خطة</v>
          </cell>
          <cell r="AI93">
            <v>0</v>
          </cell>
        </row>
        <row r="94">
          <cell r="D94" t="str">
            <v>املاء وخط</v>
          </cell>
          <cell r="E94">
            <v>0</v>
          </cell>
          <cell r="F94" t="str">
            <v>املاء وخط</v>
          </cell>
          <cell r="G94">
            <v>0</v>
          </cell>
          <cell r="H94" t="str">
            <v>املاء وخط</v>
          </cell>
          <cell r="I94">
            <v>0</v>
          </cell>
          <cell r="J94" t="str">
            <v>املاء وخط</v>
          </cell>
          <cell r="K94">
            <v>0</v>
          </cell>
          <cell r="L94" t="str">
            <v>املاء وخط</v>
          </cell>
          <cell r="M94">
            <v>1</v>
          </cell>
          <cell r="N94" t="str">
            <v>املاء وخط</v>
          </cell>
          <cell r="O94">
            <v>1</v>
          </cell>
          <cell r="P94" t="str">
            <v>املاء وخط</v>
          </cell>
          <cell r="Q94">
            <v>1</v>
          </cell>
          <cell r="R94" t="str">
            <v>املاء وخط</v>
          </cell>
          <cell r="S94">
            <v>1</v>
          </cell>
          <cell r="T94" t="str">
            <v>املاء وخط</v>
          </cell>
          <cell r="U94">
            <v>1</v>
          </cell>
          <cell r="V94" t="str">
            <v>املاء وخط</v>
          </cell>
          <cell r="W94">
            <v>1</v>
          </cell>
          <cell r="X94" t="str">
            <v>املاء وخط</v>
          </cell>
          <cell r="Y94">
            <v>1</v>
          </cell>
          <cell r="Z94" t="str">
            <v>املاء وخط</v>
          </cell>
          <cell r="AA94">
            <v>1</v>
          </cell>
          <cell r="AC94">
            <v>0</v>
          </cell>
          <cell r="AE94">
            <v>0</v>
          </cell>
          <cell r="AG94">
            <v>0</v>
          </cell>
          <cell r="AI94">
            <v>0</v>
          </cell>
        </row>
        <row r="95">
          <cell r="D95" t="str">
            <v>خطةاملاء وخط</v>
          </cell>
          <cell r="E95">
            <v>0</v>
          </cell>
          <cell r="F95" t="str">
            <v>خطةاملاء وخط</v>
          </cell>
          <cell r="G95">
            <v>0</v>
          </cell>
          <cell r="H95" t="str">
            <v>خطةاملاء وخط</v>
          </cell>
          <cell r="I95">
            <v>0</v>
          </cell>
          <cell r="J95" t="str">
            <v>خطةاملاء وخط</v>
          </cell>
          <cell r="K95">
            <v>0</v>
          </cell>
          <cell r="L95" t="str">
            <v>خطةاملاء وخط</v>
          </cell>
          <cell r="M95">
            <v>0</v>
          </cell>
          <cell r="N95" t="str">
            <v>خطةاملاء وخط</v>
          </cell>
          <cell r="O95">
            <v>1</v>
          </cell>
          <cell r="P95" t="str">
            <v>خطةاملاء وخط</v>
          </cell>
          <cell r="Q95">
            <v>1</v>
          </cell>
          <cell r="R95" t="str">
            <v>خطةاملاء وخط</v>
          </cell>
          <cell r="S95">
            <v>1</v>
          </cell>
          <cell r="T95" t="str">
            <v>خطةاملاء وخط</v>
          </cell>
          <cell r="U95">
            <v>1</v>
          </cell>
          <cell r="V95" t="str">
            <v>خطةاملاء وخط</v>
          </cell>
          <cell r="W95">
            <v>1</v>
          </cell>
          <cell r="X95" t="str">
            <v>خطةاملاء وخط</v>
          </cell>
          <cell r="Y95">
            <v>1</v>
          </cell>
          <cell r="Z95" t="str">
            <v>خطةاملاء وخط</v>
          </cell>
          <cell r="AA95">
            <v>1</v>
          </cell>
          <cell r="AB95" t="str">
            <v>خطة</v>
          </cell>
          <cell r="AD95" t="str">
            <v>خطة</v>
          </cell>
          <cell r="AF95" t="str">
            <v>خطة</v>
          </cell>
          <cell r="AH95" t="str">
            <v>خطة</v>
          </cell>
          <cell r="AI95">
            <v>0</v>
          </cell>
        </row>
        <row r="96">
          <cell r="D96" t="str">
            <v>تعبير</v>
          </cell>
          <cell r="E96">
            <v>2</v>
          </cell>
          <cell r="F96" t="str">
            <v>تعبير</v>
          </cell>
          <cell r="G96">
            <v>2</v>
          </cell>
          <cell r="H96" t="str">
            <v>تعبير</v>
          </cell>
          <cell r="I96">
            <v>2</v>
          </cell>
          <cell r="J96" t="str">
            <v>تعبير</v>
          </cell>
          <cell r="K96">
            <v>2</v>
          </cell>
          <cell r="L96" t="str">
            <v>تعبير</v>
          </cell>
          <cell r="M96">
            <v>1</v>
          </cell>
          <cell r="N96" t="str">
            <v>تعبير</v>
          </cell>
          <cell r="O96">
            <v>1</v>
          </cell>
          <cell r="P96" t="str">
            <v>تعبير</v>
          </cell>
          <cell r="Q96">
            <v>1</v>
          </cell>
          <cell r="R96" t="str">
            <v>تعبير</v>
          </cell>
          <cell r="S96">
            <v>1</v>
          </cell>
          <cell r="T96" t="str">
            <v>انشاء</v>
          </cell>
          <cell r="U96">
            <v>0</v>
          </cell>
          <cell r="V96" t="str">
            <v>انشاء</v>
          </cell>
          <cell r="W96">
            <v>1</v>
          </cell>
          <cell r="X96" t="str">
            <v>انشاء</v>
          </cell>
          <cell r="Y96">
            <v>1</v>
          </cell>
          <cell r="Z96" t="str">
            <v>انشاء</v>
          </cell>
          <cell r="AA96">
            <v>1</v>
          </cell>
          <cell r="AC96">
            <v>0</v>
          </cell>
          <cell r="AE96">
            <v>0</v>
          </cell>
          <cell r="AG96">
            <v>0</v>
          </cell>
          <cell r="AI96">
            <v>0</v>
          </cell>
        </row>
        <row r="97">
          <cell r="D97" t="str">
            <v>خطةتعبير</v>
          </cell>
          <cell r="E97">
            <v>2</v>
          </cell>
          <cell r="F97" t="str">
            <v>خطةتعبير</v>
          </cell>
          <cell r="G97">
            <v>2</v>
          </cell>
          <cell r="H97" t="str">
            <v>خطةتعبير</v>
          </cell>
          <cell r="I97">
            <v>2</v>
          </cell>
          <cell r="J97" t="str">
            <v>خطةتعبير</v>
          </cell>
          <cell r="K97">
            <v>2</v>
          </cell>
          <cell r="L97" t="str">
            <v>خطةتعبير</v>
          </cell>
          <cell r="M97">
            <v>2</v>
          </cell>
          <cell r="N97" t="str">
            <v>خطةتعبير</v>
          </cell>
          <cell r="O97">
            <v>1</v>
          </cell>
          <cell r="P97" t="str">
            <v>خطةتعبير</v>
          </cell>
          <cell r="Q97">
            <v>1</v>
          </cell>
          <cell r="R97" t="str">
            <v>خطةتعبير</v>
          </cell>
          <cell r="S97">
            <v>1</v>
          </cell>
          <cell r="T97" t="str">
            <v>خطةانشاء</v>
          </cell>
          <cell r="U97">
            <v>1</v>
          </cell>
          <cell r="V97" t="str">
            <v>خطةانشاء</v>
          </cell>
          <cell r="W97">
            <v>1</v>
          </cell>
          <cell r="X97" t="str">
            <v>خطةانشاء</v>
          </cell>
          <cell r="Y97">
            <v>1</v>
          </cell>
          <cell r="Z97" t="str">
            <v>خطةانشاء</v>
          </cell>
          <cell r="AA97">
            <v>1</v>
          </cell>
          <cell r="AB97" t="str">
            <v>خطة</v>
          </cell>
          <cell r="AD97" t="str">
            <v>خطة</v>
          </cell>
          <cell r="AE97">
            <v>0</v>
          </cell>
          <cell r="AF97" t="str">
            <v>خطة</v>
          </cell>
          <cell r="AH97" t="str">
            <v>خطة</v>
          </cell>
          <cell r="AI97">
            <v>0</v>
          </cell>
        </row>
        <row r="98">
          <cell r="D98" t="str">
            <v>رياضة</v>
          </cell>
          <cell r="E98">
            <v>2</v>
          </cell>
          <cell r="F98" t="str">
            <v>رياضة</v>
          </cell>
          <cell r="G98">
            <v>2</v>
          </cell>
          <cell r="H98" t="str">
            <v>رياضة</v>
          </cell>
          <cell r="I98">
            <v>2</v>
          </cell>
          <cell r="J98" t="str">
            <v>رياضة</v>
          </cell>
          <cell r="K98">
            <v>1</v>
          </cell>
          <cell r="L98" t="str">
            <v>رياضة</v>
          </cell>
          <cell r="M98">
            <v>2</v>
          </cell>
          <cell r="N98" t="str">
            <v>رياضة</v>
          </cell>
          <cell r="O98">
            <v>2</v>
          </cell>
          <cell r="P98" t="str">
            <v>رياضة</v>
          </cell>
          <cell r="Q98">
            <v>4</v>
          </cell>
          <cell r="R98" t="str">
            <v>رياضة</v>
          </cell>
          <cell r="S98">
            <v>2</v>
          </cell>
          <cell r="T98" t="str">
            <v>رياضة</v>
          </cell>
          <cell r="U98">
            <v>3</v>
          </cell>
          <cell r="V98" t="str">
            <v>رياضة</v>
          </cell>
          <cell r="W98">
            <v>2</v>
          </cell>
          <cell r="X98" t="str">
            <v>رياضة</v>
          </cell>
          <cell r="Y98">
            <v>2</v>
          </cell>
          <cell r="Z98" t="str">
            <v>رياضة</v>
          </cell>
          <cell r="AA98">
            <v>2</v>
          </cell>
          <cell r="AC98">
            <v>0</v>
          </cell>
          <cell r="AE98">
            <v>0</v>
          </cell>
          <cell r="AG98">
            <v>0</v>
          </cell>
          <cell r="AI98">
            <v>0</v>
          </cell>
        </row>
        <row r="99">
          <cell r="D99" t="str">
            <v>خطةرياضة</v>
          </cell>
          <cell r="E99">
            <v>2</v>
          </cell>
          <cell r="F99" t="str">
            <v>خطةرياضة</v>
          </cell>
          <cell r="G99">
            <v>2</v>
          </cell>
          <cell r="H99" t="str">
            <v>خطةرياضة</v>
          </cell>
          <cell r="I99">
            <v>2</v>
          </cell>
          <cell r="J99" t="str">
            <v>خطةرياضة</v>
          </cell>
          <cell r="K99">
            <v>2</v>
          </cell>
          <cell r="L99" t="str">
            <v>خطةرياضة</v>
          </cell>
          <cell r="M99">
            <v>2</v>
          </cell>
          <cell r="N99" t="str">
            <v>خطةرياضة</v>
          </cell>
          <cell r="O99">
            <v>2</v>
          </cell>
          <cell r="P99" t="str">
            <v>خطةرياضة</v>
          </cell>
          <cell r="Q99">
            <v>2</v>
          </cell>
          <cell r="R99" t="str">
            <v>خطةرياضة</v>
          </cell>
          <cell r="S99">
            <v>2</v>
          </cell>
          <cell r="T99" t="str">
            <v>خطةرياضة</v>
          </cell>
          <cell r="U99">
            <v>2</v>
          </cell>
          <cell r="V99" t="str">
            <v>خطةرياضة</v>
          </cell>
          <cell r="W99">
            <v>2</v>
          </cell>
          <cell r="X99" t="str">
            <v>خطةرياضة</v>
          </cell>
          <cell r="Y99">
            <v>2</v>
          </cell>
          <cell r="Z99" t="str">
            <v>خطةرياضة</v>
          </cell>
          <cell r="AA99">
            <v>2</v>
          </cell>
          <cell r="AB99" t="str">
            <v>خطة</v>
          </cell>
          <cell r="AD99" t="str">
            <v>خطة</v>
          </cell>
          <cell r="AE99">
            <v>0</v>
          </cell>
          <cell r="AF99" t="str">
            <v>خطة</v>
          </cell>
          <cell r="AH99" t="str">
            <v>خطة</v>
          </cell>
          <cell r="AI99">
            <v>0</v>
          </cell>
        </row>
        <row r="100">
          <cell r="D100" t="str">
            <v>فنية ونشيد</v>
          </cell>
          <cell r="E100">
            <v>2</v>
          </cell>
          <cell r="F100" t="str">
            <v>فنية ونشيد</v>
          </cell>
          <cell r="G100">
            <v>2</v>
          </cell>
          <cell r="H100" t="str">
            <v>فنية ونشيد</v>
          </cell>
          <cell r="I100">
            <v>2</v>
          </cell>
          <cell r="J100" t="str">
            <v>فنية ونشيد</v>
          </cell>
          <cell r="K100">
            <v>3</v>
          </cell>
          <cell r="L100" t="str">
            <v>فنية ونشيد</v>
          </cell>
          <cell r="M100">
            <v>2</v>
          </cell>
          <cell r="N100" t="str">
            <v>فنية ونشيد</v>
          </cell>
          <cell r="O100">
            <v>2</v>
          </cell>
          <cell r="P100" t="str">
            <v>فنية ونشيد</v>
          </cell>
          <cell r="Q100">
            <v>2</v>
          </cell>
          <cell r="R100" t="str">
            <v>فنية ونشيد</v>
          </cell>
          <cell r="S100">
            <v>2</v>
          </cell>
          <cell r="T100" t="str">
            <v>فنية ونشيد</v>
          </cell>
          <cell r="U100">
            <v>2</v>
          </cell>
          <cell r="V100" t="str">
            <v>فنية ونشيد</v>
          </cell>
          <cell r="W100">
            <v>3</v>
          </cell>
          <cell r="X100" t="str">
            <v>فنية ونشيد</v>
          </cell>
          <cell r="Y100">
            <v>3</v>
          </cell>
          <cell r="Z100" t="str">
            <v>فنية ونشيد</v>
          </cell>
          <cell r="AA100">
            <v>1</v>
          </cell>
          <cell r="AC100">
            <v>0</v>
          </cell>
          <cell r="AE100">
            <v>0</v>
          </cell>
          <cell r="AG100">
            <v>0</v>
          </cell>
          <cell r="AI100">
            <v>0</v>
          </cell>
        </row>
        <row r="101">
          <cell r="D101" t="str">
            <v>خطةفنية ونشيد</v>
          </cell>
          <cell r="E101">
            <v>2</v>
          </cell>
          <cell r="F101" t="str">
            <v>خطةفنية ونشيد</v>
          </cell>
          <cell r="G101">
            <v>2</v>
          </cell>
          <cell r="H101" t="str">
            <v>خطةفنية ونشيد</v>
          </cell>
          <cell r="I101">
            <v>2</v>
          </cell>
          <cell r="J101" t="str">
            <v>خطةفنية ونشيد</v>
          </cell>
          <cell r="K101">
            <v>2</v>
          </cell>
          <cell r="L101" t="str">
            <v>خطةفنية ونشيد</v>
          </cell>
          <cell r="M101">
            <v>2</v>
          </cell>
          <cell r="N101" t="str">
            <v>خطةفنية ونشيد</v>
          </cell>
          <cell r="O101">
            <v>2</v>
          </cell>
          <cell r="P101" t="str">
            <v>خطةفنية ونشيد</v>
          </cell>
          <cell r="Q101">
            <v>2</v>
          </cell>
          <cell r="R101" t="str">
            <v>خطةفنية ونشيد</v>
          </cell>
          <cell r="S101">
            <v>2</v>
          </cell>
          <cell r="T101" t="str">
            <v>خطةفنية ونشيد</v>
          </cell>
          <cell r="U101">
            <v>2</v>
          </cell>
          <cell r="V101" t="str">
            <v>خطةفنية ونشيد</v>
          </cell>
          <cell r="W101">
            <v>2</v>
          </cell>
          <cell r="X101" t="str">
            <v>خطةفنية ونشيد</v>
          </cell>
          <cell r="Y101">
            <v>2</v>
          </cell>
          <cell r="Z101" t="str">
            <v>خطةفنية ونشيد</v>
          </cell>
          <cell r="AA101">
            <v>1</v>
          </cell>
          <cell r="AB101" t="str">
            <v>خطة</v>
          </cell>
          <cell r="AD101" t="str">
            <v>خطة</v>
          </cell>
          <cell r="AE101">
            <v>0</v>
          </cell>
          <cell r="AF101" t="str">
            <v>خطة</v>
          </cell>
          <cell r="AH101" t="str">
            <v>خطة</v>
          </cell>
        </row>
        <row r="102">
          <cell r="D102" t="str">
            <v>علوم</v>
          </cell>
          <cell r="E102">
            <v>5</v>
          </cell>
          <cell r="F102" t="str">
            <v>علوم</v>
          </cell>
          <cell r="G102">
            <v>5</v>
          </cell>
          <cell r="H102" t="str">
            <v>علوم</v>
          </cell>
          <cell r="I102">
            <v>5</v>
          </cell>
          <cell r="J102" t="str">
            <v>علوم</v>
          </cell>
          <cell r="K102">
            <v>5</v>
          </cell>
          <cell r="L102" t="str">
            <v>علوم</v>
          </cell>
          <cell r="M102">
            <v>5</v>
          </cell>
          <cell r="N102" t="str">
            <v>علوم</v>
          </cell>
          <cell r="O102">
            <v>5</v>
          </cell>
          <cell r="P102" t="str">
            <v>علوم</v>
          </cell>
          <cell r="Q102">
            <v>3</v>
          </cell>
          <cell r="R102" t="str">
            <v>علوم</v>
          </cell>
          <cell r="S102">
            <v>4</v>
          </cell>
          <cell r="T102" t="str">
            <v>علوم</v>
          </cell>
          <cell r="U102">
            <v>4</v>
          </cell>
          <cell r="V102" t="str">
            <v>علوم</v>
          </cell>
          <cell r="W102">
            <v>3</v>
          </cell>
          <cell r="X102" t="str">
            <v>علوم</v>
          </cell>
          <cell r="Y102">
            <v>3</v>
          </cell>
          <cell r="Z102" t="str">
            <v>علوم</v>
          </cell>
          <cell r="AA102">
            <v>6</v>
          </cell>
          <cell r="AC102">
            <v>0</v>
          </cell>
          <cell r="AE102">
            <v>0</v>
          </cell>
          <cell r="AG102">
            <v>0</v>
          </cell>
          <cell r="AI102">
            <v>0</v>
          </cell>
        </row>
        <row r="103">
          <cell r="D103" t="str">
            <v>خطةعلوم</v>
          </cell>
          <cell r="E103">
            <v>5</v>
          </cell>
          <cell r="F103" t="str">
            <v>خطةعلوم</v>
          </cell>
          <cell r="G103">
            <v>5</v>
          </cell>
          <cell r="H103" t="str">
            <v>خطةعلوم</v>
          </cell>
          <cell r="I103">
            <v>5</v>
          </cell>
          <cell r="J103" t="str">
            <v>خطةعلوم</v>
          </cell>
          <cell r="K103">
            <v>5</v>
          </cell>
          <cell r="L103" t="str">
            <v>خطةعلوم</v>
          </cell>
          <cell r="M103">
            <v>5</v>
          </cell>
          <cell r="N103" t="str">
            <v>خطةعلوم</v>
          </cell>
          <cell r="O103">
            <v>5</v>
          </cell>
          <cell r="P103" t="str">
            <v>خطةعلوم</v>
          </cell>
          <cell r="Q103">
            <v>5</v>
          </cell>
          <cell r="R103" t="str">
            <v>خطةعلوم</v>
          </cell>
          <cell r="S103">
            <v>4</v>
          </cell>
          <cell r="T103" t="str">
            <v>خطةعلوم</v>
          </cell>
          <cell r="U103">
            <v>4</v>
          </cell>
          <cell r="V103" t="str">
            <v>خطةعلوم</v>
          </cell>
          <cell r="W103">
            <v>4</v>
          </cell>
          <cell r="X103" t="str">
            <v>خطةعلوم</v>
          </cell>
          <cell r="Y103">
            <v>4</v>
          </cell>
          <cell r="Z103" t="str">
            <v>خطةعلوم</v>
          </cell>
          <cell r="AA103">
            <v>4</v>
          </cell>
          <cell r="AB103" t="str">
            <v>خطة</v>
          </cell>
          <cell r="AD103" t="str">
            <v>خطة</v>
          </cell>
          <cell r="AE103">
            <v>0</v>
          </cell>
          <cell r="AF103" t="str">
            <v>خطة</v>
          </cell>
          <cell r="AH103" t="str">
            <v>خطة</v>
          </cell>
        </row>
        <row r="104">
          <cell r="D104" t="str">
            <v>انكليزي</v>
          </cell>
          <cell r="E104">
            <v>3</v>
          </cell>
          <cell r="F104" t="str">
            <v>انكليزي</v>
          </cell>
          <cell r="G104">
            <v>3</v>
          </cell>
          <cell r="H104" t="str">
            <v>انكليزي</v>
          </cell>
          <cell r="I104">
            <v>3</v>
          </cell>
          <cell r="J104" t="str">
            <v>انكليزي</v>
          </cell>
          <cell r="K104">
            <v>3</v>
          </cell>
          <cell r="L104" t="str">
            <v>انكليزي</v>
          </cell>
          <cell r="M104">
            <v>4</v>
          </cell>
          <cell r="N104" t="str">
            <v>انكليزي</v>
          </cell>
          <cell r="O104">
            <v>4</v>
          </cell>
          <cell r="P104" t="str">
            <v>انكليزي</v>
          </cell>
          <cell r="Q104">
            <v>3</v>
          </cell>
          <cell r="R104" t="str">
            <v>انكليزي</v>
          </cell>
          <cell r="S104">
            <v>3</v>
          </cell>
          <cell r="T104" t="str">
            <v>انكليزي</v>
          </cell>
          <cell r="U104">
            <v>3</v>
          </cell>
          <cell r="V104" t="str">
            <v>انكليزي</v>
          </cell>
          <cell r="W104">
            <v>4</v>
          </cell>
          <cell r="X104" t="str">
            <v>انكليزي</v>
          </cell>
          <cell r="Y104">
            <v>4</v>
          </cell>
          <cell r="Z104" t="str">
            <v>انكليزي</v>
          </cell>
          <cell r="AA104">
            <v>4</v>
          </cell>
          <cell r="AC104">
            <v>0</v>
          </cell>
          <cell r="AE104">
            <v>0</v>
          </cell>
          <cell r="AG104">
            <v>0</v>
          </cell>
          <cell r="AI104">
            <v>0</v>
          </cell>
        </row>
        <row r="105">
          <cell r="D105" t="str">
            <v>خطةانكليزي</v>
          </cell>
          <cell r="E105">
            <v>3</v>
          </cell>
          <cell r="F105" t="str">
            <v>خطةانكليزي</v>
          </cell>
          <cell r="G105">
            <v>3</v>
          </cell>
          <cell r="H105" t="str">
            <v>خطةانكليزي</v>
          </cell>
          <cell r="I105">
            <v>3</v>
          </cell>
          <cell r="J105" t="str">
            <v>خطةانكليزي</v>
          </cell>
          <cell r="K105">
            <v>3</v>
          </cell>
          <cell r="L105" t="str">
            <v>خطةانكليزي</v>
          </cell>
          <cell r="M105">
            <v>3</v>
          </cell>
          <cell r="N105" t="str">
            <v>خطةانكليزي</v>
          </cell>
          <cell r="O105">
            <v>4</v>
          </cell>
          <cell r="P105" t="str">
            <v>خطةانكليزي</v>
          </cell>
          <cell r="Q105">
            <v>4</v>
          </cell>
          <cell r="R105" t="str">
            <v>خطةانكليزي</v>
          </cell>
          <cell r="S105">
            <v>3</v>
          </cell>
          <cell r="T105" t="str">
            <v>خطةانكليزي</v>
          </cell>
          <cell r="U105">
            <v>3</v>
          </cell>
          <cell r="V105" t="str">
            <v>خطةانكليزي</v>
          </cell>
          <cell r="W105">
            <v>4</v>
          </cell>
          <cell r="X105" t="str">
            <v>خطةانكليزي</v>
          </cell>
          <cell r="Y105">
            <v>4</v>
          </cell>
          <cell r="Z105" t="str">
            <v>خطةانكليزي</v>
          </cell>
          <cell r="AA105">
            <v>5</v>
          </cell>
          <cell r="AB105" t="str">
            <v>خطة</v>
          </cell>
          <cell r="AD105" t="str">
            <v>خطة</v>
          </cell>
          <cell r="AE105">
            <v>0</v>
          </cell>
          <cell r="AF105" t="str">
            <v>خطة</v>
          </cell>
          <cell r="AH105" t="str">
            <v>خطة</v>
          </cell>
          <cell r="AI105">
            <v>0</v>
          </cell>
        </row>
        <row r="106">
          <cell r="D106" t="str">
            <v>df</v>
          </cell>
          <cell r="E106">
            <v>1</v>
          </cell>
          <cell r="G106">
            <v>0</v>
          </cell>
          <cell r="I106">
            <v>0</v>
          </cell>
          <cell r="K106">
            <v>0</v>
          </cell>
          <cell r="M106">
            <v>0</v>
          </cell>
          <cell r="O106">
            <v>0</v>
          </cell>
          <cell r="Q106">
            <v>0</v>
          </cell>
          <cell r="R106" t="str">
            <v>اجتماعيات</v>
          </cell>
          <cell r="S106">
            <v>2</v>
          </cell>
          <cell r="T106" t="str">
            <v>اجتماعيات</v>
          </cell>
          <cell r="U106">
            <v>3</v>
          </cell>
          <cell r="V106" t="str">
            <v>اجتماعيات</v>
          </cell>
          <cell r="W106">
            <v>3</v>
          </cell>
          <cell r="X106" t="str">
            <v>اجتماعيات</v>
          </cell>
          <cell r="Y106">
            <v>3</v>
          </cell>
          <cell r="Z106" t="str">
            <v>وطنية</v>
          </cell>
          <cell r="AA106">
            <v>1</v>
          </cell>
          <cell r="AC106">
            <v>0</v>
          </cell>
          <cell r="AE106">
            <v>0</v>
          </cell>
          <cell r="AG106">
            <v>0</v>
          </cell>
          <cell r="AI106">
            <v>0</v>
          </cell>
        </row>
        <row r="107">
          <cell r="D107" t="str">
            <v>خطةdf</v>
          </cell>
          <cell r="E107">
            <v>1</v>
          </cell>
          <cell r="F107" t="str">
            <v>خطة</v>
          </cell>
          <cell r="H107" t="str">
            <v>خطة</v>
          </cell>
          <cell r="J107" t="str">
            <v>خطة</v>
          </cell>
          <cell r="L107" t="str">
            <v>خطة</v>
          </cell>
          <cell r="N107" t="str">
            <v>خطة</v>
          </cell>
          <cell r="P107" t="str">
            <v>خطة</v>
          </cell>
          <cell r="R107" t="str">
            <v>خطةاجتماعيات</v>
          </cell>
          <cell r="S107">
            <v>2</v>
          </cell>
          <cell r="T107" t="str">
            <v>خطةاجتماعيات</v>
          </cell>
          <cell r="U107">
            <v>2</v>
          </cell>
          <cell r="V107" t="str">
            <v>خطةاجتماعيات</v>
          </cell>
          <cell r="W107">
            <v>3</v>
          </cell>
          <cell r="X107" t="str">
            <v>خطةاجتماعيات</v>
          </cell>
          <cell r="Y107">
            <v>3</v>
          </cell>
          <cell r="Z107" t="str">
            <v>خطةوطنية</v>
          </cell>
          <cell r="AA107">
            <v>1</v>
          </cell>
          <cell r="AB107" t="str">
            <v>خطة</v>
          </cell>
          <cell r="AD107" t="str">
            <v>خطة</v>
          </cell>
          <cell r="AE107">
            <v>0</v>
          </cell>
          <cell r="AF107" t="str">
            <v>خطة</v>
          </cell>
          <cell r="AH107" t="str">
            <v>خطة</v>
          </cell>
        </row>
        <row r="108">
          <cell r="E108">
            <v>0</v>
          </cell>
          <cell r="G108">
            <v>0</v>
          </cell>
          <cell r="I108">
            <v>0</v>
          </cell>
          <cell r="K108">
            <v>0</v>
          </cell>
          <cell r="M108">
            <v>0</v>
          </cell>
          <cell r="O108">
            <v>0</v>
          </cell>
          <cell r="P108" t="str">
            <v>df</v>
          </cell>
          <cell r="Q108">
            <v>0</v>
          </cell>
          <cell r="R108" t="str">
            <v>قواعد</v>
          </cell>
          <cell r="S108">
            <v>1</v>
          </cell>
          <cell r="T108" t="str">
            <v>قواعد</v>
          </cell>
          <cell r="U108">
            <v>2</v>
          </cell>
          <cell r="V108" t="str">
            <v>قواعد</v>
          </cell>
          <cell r="W108">
            <v>2</v>
          </cell>
          <cell r="X108" t="str">
            <v>قواعد</v>
          </cell>
          <cell r="Y108">
            <v>2</v>
          </cell>
          <cell r="Z108" t="str">
            <v>قواعد</v>
          </cell>
          <cell r="AA108">
            <v>2</v>
          </cell>
          <cell r="AC108">
            <v>0</v>
          </cell>
          <cell r="AE108">
            <v>0</v>
          </cell>
          <cell r="AG108">
            <v>0</v>
          </cell>
          <cell r="AI108">
            <v>0</v>
          </cell>
        </row>
        <row r="109">
          <cell r="D109" t="str">
            <v>خطة</v>
          </cell>
          <cell r="F109" t="str">
            <v>خطة</v>
          </cell>
          <cell r="H109" t="str">
            <v>خطة</v>
          </cell>
          <cell r="J109" t="str">
            <v>خطة</v>
          </cell>
          <cell r="L109" t="str">
            <v>خطة</v>
          </cell>
          <cell r="N109" t="str">
            <v>خطة</v>
          </cell>
          <cell r="O109">
            <v>0</v>
          </cell>
          <cell r="P109" t="str">
            <v>خطةdf</v>
          </cell>
          <cell r="R109" t="str">
            <v>خطةقواعد</v>
          </cell>
          <cell r="S109">
            <v>1</v>
          </cell>
          <cell r="T109" t="str">
            <v>خطةقواعد</v>
          </cell>
          <cell r="U109">
            <v>1</v>
          </cell>
          <cell r="V109" t="str">
            <v>خطةقواعد</v>
          </cell>
          <cell r="W109">
            <v>2</v>
          </cell>
          <cell r="X109" t="str">
            <v>خطةقواعد</v>
          </cell>
          <cell r="Y109">
            <v>2</v>
          </cell>
          <cell r="Z109" t="str">
            <v>خطةقواعد</v>
          </cell>
          <cell r="AA109">
            <v>2</v>
          </cell>
          <cell r="AB109" t="str">
            <v>خطة</v>
          </cell>
          <cell r="AD109" t="str">
            <v>خطة</v>
          </cell>
          <cell r="AF109" t="str">
            <v>خطة</v>
          </cell>
          <cell r="AH109" t="str">
            <v>خطة</v>
          </cell>
          <cell r="AI109">
            <v>0</v>
          </cell>
        </row>
        <row r="110">
          <cell r="G110">
            <v>0</v>
          </cell>
          <cell r="I110">
            <v>0</v>
          </cell>
          <cell r="K110">
            <v>0</v>
          </cell>
          <cell r="M110">
            <v>0</v>
          </cell>
          <cell r="O110">
            <v>0</v>
          </cell>
          <cell r="Q110">
            <v>0</v>
          </cell>
          <cell r="S110">
            <v>0</v>
          </cell>
          <cell r="U110">
            <v>0</v>
          </cell>
          <cell r="W110">
            <v>0</v>
          </cell>
          <cell r="Y110">
            <v>0</v>
          </cell>
          <cell r="AA110">
            <v>0</v>
          </cell>
          <cell r="AC110">
            <v>0</v>
          </cell>
          <cell r="AE110">
            <v>0</v>
          </cell>
          <cell r="AG110">
            <v>0</v>
          </cell>
          <cell r="AI110">
            <v>0</v>
          </cell>
        </row>
        <row r="111">
          <cell r="D111" t="str">
            <v>خطة</v>
          </cell>
          <cell r="F111" t="str">
            <v>خطة</v>
          </cell>
          <cell r="H111" t="str">
            <v>خطة</v>
          </cell>
          <cell r="J111" t="str">
            <v>خطة</v>
          </cell>
          <cell r="L111" t="str">
            <v>خطة</v>
          </cell>
          <cell r="N111" t="str">
            <v>خطة</v>
          </cell>
          <cell r="P111" t="str">
            <v>خطة</v>
          </cell>
          <cell r="R111" t="str">
            <v>خطة</v>
          </cell>
          <cell r="T111" t="str">
            <v>خطة</v>
          </cell>
          <cell r="V111" t="str">
            <v>خطة</v>
          </cell>
          <cell r="W111">
            <v>1</v>
          </cell>
          <cell r="X111" t="str">
            <v>خطة</v>
          </cell>
          <cell r="Y111">
            <v>1</v>
          </cell>
          <cell r="Z111" t="str">
            <v>خطة</v>
          </cell>
          <cell r="AA111">
            <v>1</v>
          </cell>
          <cell r="AB111" t="str">
            <v>خطة</v>
          </cell>
          <cell r="AD111" t="str">
            <v>خطة</v>
          </cell>
          <cell r="AE111">
            <v>0</v>
          </cell>
          <cell r="AF111" t="str">
            <v>خطة</v>
          </cell>
          <cell r="AH111" t="str">
            <v>خطة</v>
          </cell>
          <cell r="AI111">
            <v>0</v>
          </cell>
        </row>
        <row r="112">
          <cell r="E112">
            <v>0</v>
          </cell>
          <cell r="G112">
            <v>0</v>
          </cell>
          <cell r="I112">
            <v>0</v>
          </cell>
          <cell r="K112">
            <v>0</v>
          </cell>
          <cell r="M112">
            <v>0</v>
          </cell>
          <cell r="O112">
            <v>0</v>
          </cell>
          <cell r="Q112">
            <v>0</v>
          </cell>
          <cell r="S112">
            <v>0</v>
          </cell>
          <cell r="U112">
            <v>0</v>
          </cell>
          <cell r="W112">
            <v>0</v>
          </cell>
          <cell r="Y112">
            <v>0</v>
          </cell>
          <cell r="Z112" t="str">
            <v>تاريخ</v>
          </cell>
          <cell r="AA112">
            <v>2</v>
          </cell>
          <cell r="AC112">
            <v>0</v>
          </cell>
          <cell r="AE112">
            <v>0</v>
          </cell>
          <cell r="AG112">
            <v>0</v>
          </cell>
          <cell r="AI112">
            <v>0</v>
          </cell>
        </row>
        <row r="113">
          <cell r="D113" t="str">
            <v>خطة</v>
          </cell>
          <cell r="F113" t="str">
            <v>خطة</v>
          </cell>
          <cell r="H113" t="str">
            <v>خطة</v>
          </cell>
          <cell r="J113" t="str">
            <v>خطة</v>
          </cell>
          <cell r="L113" t="str">
            <v>خطة</v>
          </cell>
          <cell r="N113" t="str">
            <v>خطة</v>
          </cell>
          <cell r="P113" t="str">
            <v>خطة</v>
          </cell>
          <cell r="R113" t="str">
            <v>خطة</v>
          </cell>
          <cell r="T113" t="str">
            <v>خطة</v>
          </cell>
          <cell r="U113">
            <v>0</v>
          </cell>
          <cell r="V113" t="str">
            <v>خطة</v>
          </cell>
          <cell r="W113">
            <v>0</v>
          </cell>
          <cell r="X113" t="str">
            <v>خطة</v>
          </cell>
          <cell r="Y113">
            <v>0</v>
          </cell>
          <cell r="Z113" t="str">
            <v>خطةتاريخ</v>
          </cell>
          <cell r="AA113">
            <v>2</v>
          </cell>
          <cell r="AB113" t="str">
            <v>خطة</v>
          </cell>
          <cell r="AD113" t="str">
            <v>خطة</v>
          </cell>
          <cell r="AE113">
            <v>0</v>
          </cell>
          <cell r="AF113" t="str">
            <v>خطة</v>
          </cell>
          <cell r="AH113" t="str">
            <v>خطة</v>
          </cell>
        </row>
        <row r="114">
          <cell r="G114">
            <v>0</v>
          </cell>
          <cell r="I114">
            <v>0</v>
          </cell>
          <cell r="K114">
            <v>0</v>
          </cell>
          <cell r="M114">
            <v>0</v>
          </cell>
          <cell r="O114">
            <v>0</v>
          </cell>
          <cell r="Q114">
            <v>0</v>
          </cell>
          <cell r="S114">
            <v>0</v>
          </cell>
          <cell r="U114">
            <v>0</v>
          </cell>
          <cell r="W114">
            <v>0</v>
          </cell>
          <cell r="Y114">
            <v>0</v>
          </cell>
          <cell r="Z114" t="str">
            <v>جغرافية</v>
          </cell>
          <cell r="AA114">
            <v>2</v>
          </cell>
          <cell r="AC114">
            <v>0</v>
          </cell>
          <cell r="AE114">
            <v>0</v>
          </cell>
          <cell r="AG114">
            <v>0</v>
          </cell>
          <cell r="AI114">
            <v>0</v>
          </cell>
        </row>
        <row r="115">
          <cell r="D115" t="str">
            <v>خطة</v>
          </cell>
          <cell r="F115" t="str">
            <v>خطة</v>
          </cell>
          <cell r="H115" t="str">
            <v>خطة</v>
          </cell>
          <cell r="J115" t="str">
            <v>خطة</v>
          </cell>
          <cell r="L115" t="str">
            <v>خطة</v>
          </cell>
          <cell r="N115" t="str">
            <v>خطة</v>
          </cell>
          <cell r="P115" t="str">
            <v>خطة</v>
          </cell>
          <cell r="R115" t="str">
            <v>خطة</v>
          </cell>
          <cell r="T115" t="str">
            <v>خطة</v>
          </cell>
          <cell r="V115" t="str">
            <v>خطة</v>
          </cell>
          <cell r="W115">
            <v>0</v>
          </cell>
          <cell r="X115" t="str">
            <v>خطة</v>
          </cell>
          <cell r="Y115">
            <v>0</v>
          </cell>
          <cell r="Z115" t="str">
            <v>خطةجغرافية</v>
          </cell>
          <cell r="AA115">
            <v>2</v>
          </cell>
          <cell r="AB115" t="str">
            <v>خطة</v>
          </cell>
          <cell r="AD115" t="str">
            <v>خطة</v>
          </cell>
          <cell r="AE115">
            <v>0</v>
          </cell>
          <cell r="AF115" t="str">
            <v>خطة</v>
          </cell>
          <cell r="AH115" t="str">
            <v>خطة</v>
          </cell>
        </row>
        <row r="116">
          <cell r="E116">
            <v>0</v>
          </cell>
          <cell r="G116">
            <v>0</v>
          </cell>
          <cell r="I116">
            <v>0</v>
          </cell>
          <cell r="K116">
            <v>0</v>
          </cell>
          <cell r="M116">
            <v>0</v>
          </cell>
          <cell r="O116">
            <v>0</v>
          </cell>
          <cell r="Q116">
            <v>0</v>
          </cell>
          <cell r="S116">
            <v>0</v>
          </cell>
          <cell r="U116">
            <v>0</v>
          </cell>
          <cell r="W116">
            <v>0</v>
          </cell>
          <cell r="Y116">
            <v>0</v>
          </cell>
          <cell r="AA116">
            <v>0</v>
          </cell>
          <cell r="AC116">
            <v>0</v>
          </cell>
          <cell r="AE116">
            <v>0</v>
          </cell>
          <cell r="AG116">
            <v>0</v>
          </cell>
          <cell r="AI116">
            <v>0</v>
          </cell>
        </row>
        <row r="117">
          <cell r="D117" t="str">
            <v>خطة</v>
          </cell>
          <cell r="F117" t="str">
            <v>خطة</v>
          </cell>
          <cell r="H117" t="str">
            <v>خطة</v>
          </cell>
          <cell r="J117" t="str">
            <v>خطة</v>
          </cell>
          <cell r="L117" t="str">
            <v>خطة</v>
          </cell>
          <cell r="N117" t="str">
            <v>خطة</v>
          </cell>
          <cell r="P117" t="str">
            <v>خطة</v>
          </cell>
          <cell r="R117" t="str">
            <v>خطة</v>
          </cell>
          <cell r="T117" t="str">
            <v>خطة</v>
          </cell>
          <cell r="U117">
            <v>0</v>
          </cell>
          <cell r="V117" t="str">
            <v>خطة</v>
          </cell>
          <cell r="W117">
            <v>0</v>
          </cell>
          <cell r="X117" t="str">
            <v>خطة</v>
          </cell>
          <cell r="Y117">
            <v>0</v>
          </cell>
          <cell r="Z117" t="str">
            <v>خطة</v>
          </cell>
          <cell r="AB117" t="str">
            <v>خطة</v>
          </cell>
          <cell r="AC117">
            <v>0</v>
          </cell>
          <cell r="AD117" t="str">
            <v>خطة</v>
          </cell>
          <cell r="AF117" t="str">
            <v>خطة</v>
          </cell>
          <cell r="AH117" t="str">
            <v>خطة</v>
          </cell>
        </row>
      </sheetData>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G12"/>
  <sheetViews>
    <sheetView rightToLeft="1" workbookViewId="0">
      <selection activeCell="B26" sqref="B26"/>
    </sheetView>
  </sheetViews>
  <sheetFormatPr defaultRowHeight="12.75" x14ac:dyDescent="0.2"/>
  <cols>
    <col min="4" max="4" width="10" customWidth="1"/>
    <col min="5" max="7" width="12.5703125" customWidth="1"/>
  </cols>
  <sheetData>
    <row r="5" spans="4:7" ht="13.5" thickBot="1" x14ac:dyDescent="0.25"/>
    <row r="6" spans="4:7" ht="50.25" thickBot="1" x14ac:dyDescent="0.25">
      <c r="D6" s="8" t="s">
        <v>23</v>
      </c>
      <c r="E6" s="7" t="s">
        <v>22</v>
      </c>
      <c r="F6" s="7" t="s">
        <v>21</v>
      </c>
      <c r="G6" s="6" t="s">
        <v>20</v>
      </c>
    </row>
    <row r="7" spans="4:7" ht="16.5" thickBot="1" x14ac:dyDescent="0.25">
      <c r="D7" s="5" t="s">
        <v>19</v>
      </c>
      <c r="E7" s="2" t="s">
        <v>18</v>
      </c>
      <c r="F7" s="2" t="s">
        <v>17</v>
      </c>
      <c r="G7" s="1" t="s">
        <v>16</v>
      </c>
    </row>
    <row r="8" spans="4:7" ht="16.5" thickBot="1" x14ac:dyDescent="0.25">
      <c r="D8" s="4" t="s">
        <v>15</v>
      </c>
      <c r="E8" s="2" t="s">
        <v>14</v>
      </c>
      <c r="F8" s="2" t="s">
        <v>13</v>
      </c>
      <c r="G8" s="1" t="s">
        <v>12</v>
      </c>
    </row>
    <row r="9" spans="4:7" ht="16.5" thickBot="1" x14ac:dyDescent="0.25">
      <c r="D9" s="4" t="s">
        <v>11</v>
      </c>
      <c r="E9" s="2" t="s">
        <v>10</v>
      </c>
      <c r="F9" s="2" t="s">
        <v>9</v>
      </c>
      <c r="G9" s="1" t="s">
        <v>8</v>
      </c>
    </row>
    <row r="10" spans="4:7" ht="16.5" thickBot="1" x14ac:dyDescent="0.25">
      <c r="D10" s="4" t="s">
        <v>7</v>
      </c>
      <c r="E10" s="2" t="s">
        <v>6</v>
      </c>
      <c r="F10" s="2" t="s">
        <v>5</v>
      </c>
      <c r="G10" s="1" t="s">
        <v>4</v>
      </c>
    </row>
    <row r="11" spans="4:7" ht="16.5" thickBot="1" x14ac:dyDescent="0.25">
      <c r="D11" s="4" t="s">
        <v>3</v>
      </c>
      <c r="E11" s="2" t="s">
        <v>2</v>
      </c>
      <c r="F11" s="2" t="s">
        <v>1</v>
      </c>
      <c r="G11" s="1" t="s">
        <v>0</v>
      </c>
    </row>
    <row r="12" spans="4:7" ht="16.5" thickBot="1" x14ac:dyDescent="0.25">
      <c r="D12" s="3"/>
      <c r="E12" s="2"/>
      <c r="F12" s="2"/>
      <c r="G12" s="1"/>
    </row>
  </sheetData>
  <dataValidations count="1">
    <dataValidation type="list" allowBlank="1" showInputMessage="1" showErrorMessage="1" sqref="D7:D12">
      <formula1>OFFSET($Z$5,0,0,COUNTA($Z$5:$Z$15),1)</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ورقة3!#REF!</xm:f>
          </x14:formula1>
          <xm:sqref>E7:G12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1:N21"/>
  <sheetViews>
    <sheetView rightToLeft="1" tabSelected="1" workbookViewId="0">
      <selection activeCell="J17" sqref="J17"/>
    </sheetView>
  </sheetViews>
  <sheetFormatPr defaultRowHeight="12.75" x14ac:dyDescent="0.2"/>
  <cols>
    <col min="8" max="8" width="2.42578125" customWidth="1"/>
    <col min="9" max="10" width="14.7109375" customWidth="1"/>
    <col min="14" max="14" width="0" hidden="1" customWidth="1"/>
  </cols>
  <sheetData>
    <row r="1" spans="9:14" x14ac:dyDescent="0.2">
      <c r="I1" s="12" t="s">
        <v>26</v>
      </c>
      <c r="J1" s="12"/>
      <c r="K1" s="12"/>
    </row>
    <row r="2" spans="9:14" x14ac:dyDescent="0.2">
      <c r="I2" s="12"/>
      <c r="J2" s="12"/>
      <c r="K2" s="12"/>
    </row>
    <row r="3" spans="9:14" x14ac:dyDescent="0.2">
      <c r="I3" s="12"/>
      <c r="J3" s="12"/>
      <c r="K3" s="12"/>
    </row>
    <row r="4" spans="9:14" ht="12.75" customHeight="1" x14ac:dyDescent="0.2">
      <c r="I4" s="12"/>
      <c r="J4" s="12"/>
      <c r="K4" s="12"/>
    </row>
    <row r="5" spans="9:14" ht="12.75" customHeight="1" x14ac:dyDescent="0.2">
      <c r="I5" s="12"/>
      <c r="J5" s="12"/>
      <c r="K5" s="12"/>
    </row>
    <row r="6" spans="9:14" ht="12.75" customHeight="1" x14ac:dyDescent="0.2">
      <c r="I6" s="12"/>
      <c r="J6" s="12"/>
      <c r="K6" s="12"/>
    </row>
    <row r="7" spans="9:14" ht="12.75" customHeight="1" x14ac:dyDescent="0.2">
      <c r="I7" s="12"/>
      <c r="J7" s="12"/>
      <c r="K7" s="12"/>
      <c r="N7" t="s">
        <v>12</v>
      </c>
    </row>
    <row r="8" spans="9:14" ht="15.75" x14ac:dyDescent="0.2">
      <c r="I8" s="12"/>
      <c r="J8" s="12"/>
      <c r="K8" s="12"/>
      <c r="L8" s="11" t="s">
        <v>10</v>
      </c>
      <c r="N8" t="s">
        <v>4</v>
      </c>
    </row>
    <row r="9" spans="9:14" ht="12.75" customHeight="1" x14ac:dyDescent="0.2">
      <c r="I9" s="12"/>
      <c r="J9" s="12"/>
      <c r="K9" s="12"/>
      <c r="N9" t="s">
        <v>13</v>
      </c>
    </row>
    <row r="10" spans="9:14" ht="12.75" customHeight="1" x14ac:dyDescent="0.2">
      <c r="I10" s="12"/>
      <c r="J10" s="12"/>
      <c r="K10" s="12"/>
      <c r="N10" t="s">
        <v>2</v>
      </c>
    </row>
    <row r="11" spans="9:14" x14ac:dyDescent="0.2">
      <c r="N11" t="s">
        <v>18</v>
      </c>
    </row>
    <row r="12" spans="9:14" x14ac:dyDescent="0.2">
      <c r="N12" t="s">
        <v>17</v>
      </c>
    </row>
    <row r="13" spans="9:14" x14ac:dyDescent="0.2">
      <c r="N13" t="s">
        <v>16</v>
      </c>
    </row>
    <row r="14" spans="9:14" x14ac:dyDescent="0.2">
      <c r="N14" t="s">
        <v>10</v>
      </c>
    </row>
    <row r="15" spans="9:14" x14ac:dyDescent="0.2">
      <c r="J15" s="9"/>
      <c r="K15" s="9"/>
      <c r="N15" t="s">
        <v>1</v>
      </c>
    </row>
    <row r="16" spans="9:14" ht="18" customHeight="1" x14ac:dyDescent="0.2">
      <c r="I16" s="10" t="s">
        <v>25</v>
      </c>
      <c r="J16" s="13" t="str">
        <f t="array" ref="J16">INDEX(ورقة2!D7:D11,SMALL(IF(ورقة2!E7:G11=L8,ROW(ورقة2!E7:G11)-ROW(ورقة2!E7)+1),1))</f>
        <v>الثلاثاء</v>
      </c>
      <c r="K16" s="9"/>
      <c r="N16" t="s">
        <v>14</v>
      </c>
    </row>
    <row r="17" spans="9:14" ht="18" customHeight="1" x14ac:dyDescent="0.2">
      <c r="I17" s="10" t="s">
        <v>24</v>
      </c>
      <c r="J17" s="13" t="str">
        <f t="array" ref="J17">INDEX(ورقة2!E6:G6,SMALL(IF(ورقة2!E7:G11=L8,COLUMN(ورقة2!E7:G11)-COLUMN(ورقة2!E7)+1),1))</f>
        <v>المقصف</v>
      </c>
      <c r="K17" s="9"/>
      <c r="N17" t="s">
        <v>8</v>
      </c>
    </row>
    <row r="18" spans="9:14" x14ac:dyDescent="0.2">
      <c r="N18" t="s">
        <v>5</v>
      </c>
    </row>
    <row r="19" spans="9:14" x14ac:dyDescent="0.2">
      <c r="N19" t="s">
        <v>6</v>
      </c>
    </row>
    <row r="20" spans="9:14" x14ac:dyDescent="0.2">
      <c r="N20" t="s">
        <v>0</v>
      </c>
    </row>
    <row r="21" spans="9:14" x14ac:dyDescent="0.2">
      <c r="N21" t="s">
        <v>9</v>
      </c>
    </row>
  </sheetData>
  <mergeCells count="1">
    <mergeCell ref="I1:K10"/>
  </mergeCells>
  <dataValidations count="1">
    <dataValidation type="list" allowBlank="1" showInputMessage="1" showErrorMessage="1" sqref="L8">
      <formula1>$N$7:$N$21</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ورقة2</vt:lpstr>
      <vt:lpstr>ورقة3</vt:lpstr>
    </vt:vector>
  </TitlesOfParts>
  <Company>المستقبل للحاسبات - سنجار</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khaled</cp:lastModifiedBy>
  <dcterms:created xsi:type="dcterms:W3CDTF">2015-10-24T17:59:24Z</dcterms:created>
  <dcterms:modified xsi:type="dcterms:W3CDTF">2015-10-24T21:42:22Z</dcterms:modified>
</cp:coreProperties>
</file>